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maishol/Desktop/"/>
    </mc:Choice>
  </mc:AlternateContent>
  <xr:revisionPtr revIDLastSave="0" documentId="13_ncr:1_{5DAE42EF-2E7D-B849-9792-85A17BDF102A}" xr6:coauthVersionLast="47" xr6:coauthVersionMax="47" xr10:uidLastSave="{00000000-0000-0000-0000-000000000000}"/>
  <bookViews>
    <workbookView xWindow="1000" yWindow="1540" windowWidth="28820" windowHeight="16260" activeTab="2" xr2:uid="{00000000-000D-0000-FFFF-FFFF00000000}"/>
  </bookViews>
  <sheets>
    <sheet name="STEP 1 current" sheetId="1" r:id="rId1"/>
    <sheet name="STEP 2 desired" sheetId="6" r:id="rId2"/>
    <sheet name="STEP 3 planning" sheetId="2" r:id="rId3"/>
  </sheets>
  <definedNames>
    <definedName name="_xlnm.Print_Area" localSheetId="0">'STEP 1 current'!$A$4:$F$118</definedName>
    <definedName name="_xlnm.Print_Area" localSheetId="1">'STEP 2 desired'!$A$4:$E$101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6" l="1"/>
  <c r="C38" i="6"/>
  <c r="B46" i="6"/>
  <c r="C54" i="6"/>
  <c r="D54" i="6"/>
  <c r="B54" i="6"/>
  <c r="B53" i="6"/>
  <c r="B52" i="6"/>
  <c r="B51" i="6"/>
  <c r="B50" i="6"/>
  <c r="B48" i="6"/>
  <c r="B47" i="6"/>
  <c r="B45" i="6"/>
  <c r="B44" i="6"/>
  <c r="B43" i="6"/>
  <c r="B42" i="6"/>
  <c r="B41" i="6"/>
  <c r="B40" i="6"/>
  <c r="B39" i="6"/>
  <c r="B38" i="6"/>
  <c r="C50" i="1"/>
</calcChain>
</file>

<file path=xl/sharedStrings.xml><?xml version="1.0" encoding="utf-8"?>
<sst xmlns="http://schemas.openxmlformats.org/spreadsheetml/2006/main" count="80" uniqueCount="80">
  <si>
    <t>Where does your time go?</t>
  </si>
  <si>
    <t xml:space="preserve">We often believe that we spend more time on things that are important to us than we actually do. </t>
  </si>
  <si>
    <t>This exercise will help you to visualise and become aware of how you use your time.</t>
  </si>
  <si>
    <t>TIP: For example, you can view one whole day, or (preferably) one week.</t>
  </si>
  <si>
    <t>The exercise is divided into three steps, each with its own tab.</t>
  </si>
  <si>
    <t>STEP 1: Make a list of your main activities and the time you typically spend on them.</t>
  </si>
  <si>
    <t>STEP 2: Look at the current situation and think about how you would prefer to spend your time.</t>
  </si>
  <si>
    <t>STEP 3: Look at the current and target situation and plan how to implement the changes you want.</t>
  </si>
  <si>
    <t>Mark what you have done in the list below. This exercise has space for a maximum of 15 actions, but you can have fewer.</t>
  </si>
  <si>
    <t xml:space="preserve">Do you already know that something you like to do is missing from your everyday life? Add that too, to be used in your </t>
  </si>
  <si>
    <t>desired situation.</t>
  </si>
  <si>
    <t>How much time do you spend on each activity?</t>
  </si>
  <si>
    <t>Remember to be honest with yourself. The current values on this list are just examples.</t>
  </si>
  <si>
    <t>1 hour 15 minutes = 1,25 ; 2 hours 30 minutes = 2,5 : 45 minutes = 0,75.</t>
  </si>
  <si>
    <t>Activities in the reviewed period</t>
  </si>
  <si>
    <t>This is how I use my time now</t>
  </si>
  <si>
    <t>activity 1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</si>
  <si>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</si>
  <si>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</si>
  <si>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</si>
  <si>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</si>
  <si>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</si>
  <si>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</si>
  <si>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</si>
  <si>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</si>
  <si>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</si>
  <si>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activity 11</t>
  </si>
  <si>
    <t>activity 12</t>
  </si>
  <si>
    <t>activity 13</t>
  </si>
  <si>
    <t>activity 14</t>
  </si>
  <si>
    <t>activity 15</t>
  </si>
  <si>
    <t>total</t>
  </si>
  <si>
    <t>1 day: 24 hours</t>
  </si>
  <si>
    <t>1 week: 168 hours</t>
  </si>
  <si>
    <t>Ready? Proceed to step 2</t>
  </si>
  <si>
    <t>Review your current situation</t>
  </si>
  <si>
    <t>On the right side, you now see a graph of your current situation based on your estimates. What does it look like?</t>
  </si>
  <si>
    <t>Below are questions to help you review. Write your thoughts and observations in the space provided.</t>
  </si>
  <si>
    <t>What are you happy with at the moment?</t>
  </si>
  <si>
    <t xml:space="preserve">How are the things, values and principles that are important to you reflected in your time management at the moment? </t>
  </si>
  <si>
    <t>How would you like to see important things, values and principles reflected?</t>
  </si>
  <si>
    <t>What do you want to do more of?</t>
  </si>
  <si>
    <t>What do you want to do less of?</t>
  </si>
  <si>
    <t>What is completely missing from your life at the moment?</t>
  </si>
  <si>
    <t>What other changes do you want to make?</t>
  </si>
  <si>
    <t>Space for your observations and ideas:</t>
  </si>
  <si>
    <t>How do you use your time when it is best for you?</t>
  </si>
  <si>
    <t>Mark the optimal distribution of activities in their own column, in the same way as in step 1.</t>
  </si>
  <si>
    <t>You can also add more things and activities to do at this stage. The current numbers are just for showing an example.</t>
  </si>
  <si>
    <r>
      <rPr>
        <b/>
        <sz val="14"/>
        <color rgb="FFF97C63"/>
        <rFont val="Ubuntu Regular"/>
      </rPr>
      <t>Add new</t>
    </r>
    <r>
      <rPr>
        <b/>
        <sz val="14"/>
        <color rgb="FF214962"/>
        <rFont val="Ubuntu Regular"/>
      </rPr>
      <t xml:space="preserve"> activities on empty lines. </t>
    </r>
    <r>
      <rPr>
        <b/>
        <sz val="14"/>
        <color rgb="FFF97C63"/>
        <rFont val="Ubuntu Regular"/>
      </rPr>
      <t>Replace</t>
    </r>
    <r>
      <rPr>
        <b/>
        <sz val="14"/>
        <color rgb="FF214962"/>
        <rFont val="Ubuntu Regular"/>
      </rPr>
      <t xml:space="preserve"> some of the previous activities with others that serve you better.</t>
    </r>
  </si>
  <si>
    <t>This is how you estimated your time in step 1.</t>
  </si>
  <si>
    <r>
      <rPr>
        <b/>
        <sz val="14"/>
        <color rgb="FFF97C63"/>
        <rFont val="Ubuntu Regular"/>
      </rPr>
      <t>Write these</t>
    </r>
    <r>
      <rPr>
        <b/>
        <sz val="14"/>
        <color rgb="FF214962"/>
        <rFont val="Ubuntu Regular"/>
      </rPr>
      <t xml:space="preserve"> down at this point.</t>
    </r>
  </si>
  <si>
    <t>This is how I like to spend my time</t>
  </si>
  <si>
    <t>Ready? Proceed to step 3</t>
  </si>
  <si>
    <t>Review the current and desired situation</t>
  </si>
  <si>
    <t>Here you can see a graph of your desired state next to the current state graph.</t>
  </si>
  <si>
    <t>When you look at them side by side, what thoughts come to mind?</t>
  </si>
  <si>
    <t xml:space="preserve">What should you do now? </t>
  </si>
  <si>
    <t>Below the charts are questions to help you reflect and space to write down your thoughts and action plan.</t>
  </si>
  <si>
    <t>Questions to help reflection and planning:</t>
  </si>
  <si>
    <t xml:space="preserve">What does the change you want to see look like? Does the new way of spending time support your well-being better? </t>
  </si>
  <si>
    <t>Are your values and principles now reflected in your desired situation?</t>
  </si>
  <si>
    <t>How easy would it be to implement the changes in your daily life?</t>
  </si>
  <si>
    <t>What will it take for you to achieve the target state? What about those around you?</t>
  </si>
  <si>
    <t>What steps could you take to make the changes you want?</t>
  </si>
  <si>
    <t>What kind of resources do you have that can help you make the change?</t>
  </si>
  <si>
    <t>Who can help and support you to make changes?</t>
  </si>
  <si>
    <t>If you couldn't do everything right away, what kind of change would already be visible in your daily life?</t>
  </si>
  <si>
    <t>What is your first step on the path to change?</t>
  </si>
  <si>
    <t xml:space="preserve">What can you do already today? </t>
  </si>
  <si>
    <t xml:space="preserve">Can you still think of a "black horse", a thing or an action that you didn't take into account before? </t>
  </si>
  <si>
    <t>Would you like to add it and review your target again?</t>
  </si>
  <si>
    <t>Space for your thoughts and action plan:</t>
  </si>
  <si>
    <t>We hope you found the exercise useful!</t>
  </si>
  <si>
    <t>TEK´s career coaches</t>
  </si>
  <si>
    <t>You can look at what you do only in your student life, or include also other life areas.</t>
  </si>
  <si>
    <t>What does your current studying day/week usually consist of?</t>
  </si>
  <si>
    <t>How much time do you spend recharging by sleeping? What about studies (or part of it), hobbies, family, partner, friends, sports,</t>
  </si>
  <si>
    <t>volunteering, other activities, etc.? Please indicate the time you currently spend on these activities in hours.</t>
  </si>
  <si>
    <t>How would you like to spend your time? How can you use your time to support your well-being?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</si>
</sst>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Arial"/>
    </font>
    <font>
      <sz val="8"/>
      <name val="Arial"/>
      <family val="2"/>
    </font>
    <font>
      <sz val="11"/>
      <name val="Arial"/>
      <family val="2"/>
    </font>
    <font>
      <sz val="12"/>
      <color theme="1"/>
      <name val="Ubuntu"/>
    </font>
    <font>
      <sz val="16"/>
      <color rgb="FF214962"/>
      <name val="Calibri"/>
      <family val="2"/>
      <scheme val="minor"/>
    </font>
    <font>
      <b/>
      <sz val="16"/>
      <color rgb="FF214962"/>
      <name val="Calibri"/>
      <family val="2"/>
      <scheme val="minor"/>
    </font>
    <font>
      <sz val="16"/>
      <name val="Calibri"/>
      <family val="2"/>
      <scheme val="minor"/>
    </font>
    <font>
      <b/>
      <sz val="28"/>
      <color rgb="FF214962"/>
      <name val="Krona One"/>
    </font>
    <font>
      <b/>
      <sz val="16"/>
      <color rgb="FF214962"/>
      <name val="Ubuntu Regular"/>
    </font>
    <font>
      <sz val="16"/>
      <color rgb="FF214962"/>
      <name val="Ubuntu Regular"/>
    </font>
    <font>
      <i/>
      <sz val="16"/>
      <color rgb="FF214962"/>
      <name val="Ubuntu Regular"/>
    </font>
    <font>
      <b/>
      <sz val="18"/>
      <color rgb="FF214962"/>
      <name val="Ubuntu Regular"/>
    </font>
    <font>
      <b/>
      <sz val="20"/>
      <color rgb="FF214962"/>
      <name val="Ubuntu Regular"/>
    </font>
    <font>
      <b/>
      <sz val="28"/>
      <color rgb="FF214962"/>
      <name val="Ubuntu Regular"/>
    </font>
    <font>
      <b/>
      <sz val="22"/>
      <color rgb="FF214962"/>
      <name val="Ubuntu Regular"/>
    </font>
    <font>
      <b/>
      <sz val="14"/>
      <color rgb="FF214962"/>
      <name val="Ubuntu Regular"/>
    </font>
    <font>
      <b/>
      <sz val="14"/>
      <color rgb="FFF97C63"/>
      <name val="Ubuntu Regular"/>
    </font>
    <font>
      <sz val="18"/>
      <color rgb="FF214962"/>
      <name val="Ubuntu Regula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rgb="FFE4F3F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2" borderId="6" xfId="0" applyFont="1" applyFill="1" applyBorder="1"/>
    <xf numFmtId="0" fontId="5" fillId="2" borderId="0" xfId="0" applyFont="1" applyFill="1"/>
    <xf numFmtId="0" fontId="4" fillId="2" borderId="0" xfId="0" applyFont="1" applyFill="1"/>
    <xf numFmtId="0" fontId="4" fillId="2" borderId="7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0" borderId="0" xfId="0" applyFont="1"/>
    <xf numFmtId="0" fontId="5" fillId="2" borderId="6" xfId="0" applyFont="1" applyFill="1" applyBorder="1" applyAlignment="1">
      <alignment horizontal="left" indent="3"/>
    </xf>
    <xf numFmtId="9" fontId="4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6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6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 indent="3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8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left" vertical="center"/>
      <protection locked="0"/>
    </xf>
    <xf numFmtId="2" fontId="9" fillId="4" borderId="1" xfId="1" applyNumberFormat="1" applyFont="1" applyFill="1" applyBorder="1" applyAlignment="1" applyProtection="1">
      <alignment horizontal="center" vertical="center"/>
      <protection locked="0"/>
    </xf>
    <xf numFmtId="2" fontId="8" fillId="2" borderId="0" xfId="1" applyNumberFormat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9" fillId="0" borderId="0" xfId="0" applyFont="1"/>
    <xf numFmtId="0" fontId="1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9" fontId="8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49" fontId="9" fillId="4" borderId="0" xfId="0" applyNumberFormat="1" applyFont="1" applyFill="1" applyAlignment="1" applyProtection="1">
      <alignment horizontal="left"/>
      <protection locked="0"/>
    </xf>
    <xf numFmtId="2" fontId="9" fillId="4" borderId="0" xfId="1" applyNumberFormat="1" applyFont="1" applyFill="1" applyBorder="1" applyAlignment="1">
      <alignment horizontal="center"/>
    </xf>
    <xf numFmtId="2" fontId="9" fillId="4" borderId="0" xfId="1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2" fontId="8" fillId="0" borderId="0" xfId="1" applyNumberFormat="1" applyFont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0" fontId="14" fillId="2" borderId="0" xfId="0" applyFont="1" applyFill="1"/>
    <xf numFmtId="0" fontId="13" fillId="2" borderId="0" xfId="0" applyFont="1" applyFill="1" applyAlignment="1">
      <alignment vertical="center"/>
    </xf>
    <xf numFmtId="0" fontId="17" fillId="0" borderId="0" xfId="0" applyFont="1"/>
    <xf numFmtId="0" fontId="4" fillId="4" borderId="0" xfId="0" applyFont="1" applyFill="1" applyAlignment="1" applyProtection="1">
      <alignment vertical="top" wrapText="1"/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</cellXfs>
  <cellStyles count="3">
    <cellStyle name="Hyvä" xfId="2" builtinId="26" customBuiltin="1"/>
    <cellStyle name="Normaali" xfId="0" builtinId="0"/>
    <cellStyle name="Prosenttia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7C63"/>
      <color rgb="FF214962"/>
      <color rgb="FF8E9B9E"/>
      <color rgb="FFEBC7AF"/>
      <color rgb="FFFBDB30"/>
      <color rgb="FFB1B7DD"/>
      <color rgb="FF69D8E3"/>
      <color rgb="FFE4F3F8"/>
      <color rgb="FFE8FBFF"/>
      <color rgb="FFE2F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214962"/>
                </a:solidFill>
                <a:latin typeface="+mn-lt"/>
              </a:rPr>
              <a:t>This is how I use my time now</a:t>
            </a:r>
          </a:p>
        </c:rich>
      </c:tx>
      <c:layout>
        <c:manualLayout>
          <c:xMode val="edge"/>
          <c:yMode val="edge"/>
          <c:x val="0.28743616511925185"/>
          <c:y val="3.59947087164988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27609988008356"/>
          <c:y val="0.22418973814373552"/>
          <c:w val="0.51650293666026192"/>
          <c:h val="0.6018419593247476"/>
        </c:manualLayout>
      </c:layout>
      <c:pieChart>
        <c:varyColors val="1"/>
        <c:ser>
          <c:idx val="0"/>
          <c:order val="0"/>
          <c:tx>
            <c:strRef>
              <c:f>'STEP 1 current'!$C$34</c:f>
              <c:strCache>
                <c:ptCount val="1"/>
                <c:pt idx="0">
                  <c:v>This is how I use my time now</c:v>
                </c:pt>
              </c:strCache>
            </c:strRef>
          </c:tx>
          <c:spPr>
            <a:effectLst>
              <a:outerShdw sx="1000" sy="1000" rotWithShape="0">
                <a:srgbClr val="000000"/>
              </a:outerShdw>
            </a:effectLst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1-6834-0741-AA37-C3EBE2E12C84}"/>
              </c:ext>
            </c:extLst>
          </c:dPt>
          <c:dPt>
            <c:idx val="1"/>
            <c:bubble3D val="0"/>
            <c:spPr>
              <a:solidFill>
                <a:srgbClr val="69D8E3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3-6834-0741-AA37-C3EBE2E12C84}"/>
              </c:ext>
            </c:extLst>
          </c:dPt>
          <c:dPt>
            <c:idx val="2"/>
            <c:bubble3D val="0"/>
            <c:spPr>
              <a:solidFill>
                <a:srgbClr val="214962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5-6834-0741-AA37-C3EBE2E12C8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7-6834-0741-AA37-C3EBE2E12C84}"/>
              </c:ext>
            </c:extLst>
          </c:dPt>
          <c:dPt>
            <c:idx val="4"/>
            <c:bubble3D val="0"/>
            <c:spPr>
              <a:solidFill>
                <a:srgbClr val="F97C63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9-6834-0741-AA37-C3EBE2E12C84}"/>
              </c:ext>
            </c:extLst>
          </c:dPt>
          <c:dPt>
            <c:idx val="5"/>
            <c:bubble3D val="0"/>
            <c:spPr>
              <a:solidFill>
                <a:srgbClr val="B1B7DD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B-6834-0741-AA37-C3EBE2E12C8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D-6834-0741-AA37-C3EBE2E12C84}"/>
              </c:ext>
            </c:extLst>
          </c:dPt>
          <c:dPt>
            <c:idx val="7"/>
            <c:bubble3D val="0"/>
            <c:spPr>
              <a:solidFill>
                <a:srgbClr val="FBDB30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F-6834-0741-AA37-C3EBE2E12C84}"/>
              </c:ext>
            </c:extLst>
          </c:dPt>
          <c:dPt>
            <c:idx val="8"/>
            <c:bubble3D val="0"/>
            <c:spPr>
              <a:solidFill>
                <a:srgbClr val="EBC7AF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1-6834-0741-AA37-C3EBE2E12C84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3-6834-0741-AA37-C3EBE2E12C8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5-911F-7E49-93E5-F3F7548445A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7-911F-7E49-93E5-F3F7548445A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9-911F-7E49-93E5-F3F7548445A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B-911F-7E49-93E5-F3F7548445A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D-911F-7E49-93E5-F3F7548445A8}"/>
              </c:ext>
            </c:extLst>
          </c:dPt>
          <c:dLbls>
            <c:dLbl>
              <c:idx val="5"/>
              <c:layout>
                <c:manualLayout>
                  <c:x val="-3.1746305523694682E-3"/>
                  <c:y val="7.738705945169404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34-0741-AA37-C3EBE2E12C84}"/>
                </c:ext>
              </c:extLst>
            </c:dLbl>
            <c:dLbl>
              <c:idx val="6"/>
              <c:layout>
                <c:manualLayout>
                  <c:x val="-7.9365763809236701E-3"/>
                  <c:y val="7.738705945169440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34-0741-AA37-C3EBE2E12C84}"/>
                </c:ext>
              </c:extLst>
            </c:dLbl>
            <c:dLbl>
              <c:idx val="7"/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409841179732706"/>
                      <c:h val="4.66063565547829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834-0741-AA37-C3EBE2E12C84}"/>
                </c:ext>
              </c:extLst>
            </c:dLbl>
            <c:dLbl>
              <c:idx val="8"/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409841179732706"/>
                      <c:h val="4.4671680068490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834-0741-AA37-C3EBE2E12C84}"/>
                </c:ext>
              </c:extLst>
            </c:dLbl>
            <c:dLbl>
              <c:idx val="9"/>
              <c:layout>
                <c:manualLayout>
                  <c:x val="6.3492611047389364E-3"/>
                  <c:y val="-5.8040294588770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34-0741-AA37-C3EBE2E12C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214962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'STEP 1 current'!$B$35:$B$49</c:f>
              <c:strCache>
                <c:ptCount val="15"/>
                <c:pt idx="0">
                  <c:v>activity 1</c:v>
                </c:pt>
                <c:pt idx="1">
                  <c:v>activity 2</c:v>
                </c:pt>
                <c:pt idx="2">
                  <c:v>activity 3</c:v>
                </c:pt>
                <c:pt idx="3">
                  <c:v>activity 4</c:v>
                </c:pt>
                <c:pt idx="4">
                  <c:v>activity 5</c:v>
                </c:pt>
                <c:pt idx="5">
                  <c:v>activity 6</c:v>
                </c:pt>
                <c:pt idx="6">
                  <c:v>activity 7</c:v>
                </c:pt>
                <c:pt idx="7">
                  <c:v>activity 8</c:v>
                </c:pt>
                <c:pt idx="8">
                  <c:v>activity 9</c:v>
                </c:pt>
                <c:pt idx="9">
                  <c:v>activity 10</c:v>
                </c:pt>
                <c:pt idx="10">
                  <c:v>activity 11</c:v>
                </c:pt>
                <c:pt idx="11">
                  <c:v>activity 12</c:v>
                </c:pt>
                <c:pt idx="12">
                  <c:v>activity 13</c:v>
                </c:pt>
                <c:pt idx="13">
                  <c:v>activity 14</c:v>
                </c:pt>
                <c:pt idx="14">
                  <c:v>activity 15</c:v>
                </c:pt>
              </c:strCache>
            </c:strRef>
          </c:cat>
          <c:val>
            <c:numRef>
              <c:f>'STEP 1 current'!$C$35:$C$49</c:f>
              <c:numCache>
                <c:formatCode>0.00</c:formatCode>
                <c:ptCount val="15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34-0741-AA37-C3EBE2E12C8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Ubuntu" panose="020B050403060203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214962"/>
                </a:solidFill>
                <a:latin typeface="+mn-lt"/>
              </a:rPr>
              <a:t>This is how I use my time now</a:t>
            </a:r>
          </a:p>
        </c:rich>
      </c:tx>
      <c:layout>
        <c:manualLayout>
          <c:xMode val="edge"/>
          <c:yMode val="edge"/>
          <c:x val="0.27623749993325969"/>
          <c:y val="0.1131278046244512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357628531621577"/>
          <c:y val="0.22984300681922445"/>
          <c:w val="0.5675564398551145"/>
          <c:h val="0.65089407577912073"/>
        </c:manualLayout>
      </c:layout>
      <c:pieChart>
        <c:varyColors val="1"/>
        <c:ser>
          <c:idx val="0"/>
          <c:order val="0"/>
          <c:tx>
            <c:strRef>
              <c:f>'STEP 1 current'!$C$34</c:f>
              <c:strCache>
                <c:ptCount val="1"/>
                <c:pt idx="0">
                  <c:v>This is how I use my time now</c:v>
                </c:pt>
              </c:strCache>
            </c:strRef>
          </c:tx>
          <c:spPr>
            <a:effectLst>
              <a:outerShdw dist="23000" sx="1000" sy="1000" rotWithShape="0">
                <a:srgbClr val="000000"/>
              </a:outerShdw>
            </a:effectLst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1-1581-A44C-B031-1BF12D723D04}"/>
              </c:ext>
            </c:extLst>
          </c:dPt>
          <c:dPt>
            <c:idx val="1"/>
            <c:bubble3D val="0"/>
            <c:spPr>
              <a:solidFill>
                <a:srgbClr val="69D8E3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3-1581-A44C-B031-1BF12D723D04}"/>
              </c:ext>
            </c:extLst>
          </c:dPt>
          <c:dPt>
            <c:idx val="2"/>
            <c:bubble3D val="0"/>
            <c:spPr>
              <a:solidFill>
                <a:srgbClr val="214962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5-1581-A44C-B031-1BF12D723D0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7-1581-A44C-B031-1BF12D723D04}"/>
              </c:ext>
            </c:extLst>
          </c:dPt>
          <c:dPt>
            <c:idx val="4"/>
            <c:bubble3D val="0"/>
            <c:spPr>
              <a:solidFill>
                <a:srgbClr val="F97C63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9-1581-A44C-B031-1BF12D723D04}"/>
              </c:ext>
            </c:extLst>
          </c:dPt>
          <c:dPt>
            <c:idx val="5"/>
            <c:bubble3D val="0"/>
            <c:spPr>
              <a:solidFill>
                <a:srgbClr val="B1B7DD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B-1581-A44C-B031-1BF12D723D0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D-1581-A44C-B031-1BF12D723D04}"/>
              </c:ext>
            </c:extLst>
          </c:dPt>
          <c:dPt>
            <c:idx val="7"/>
            <c:bubble3D val="0"/>
            <c:spPr>
              <a:solidFill>
                <a:srgbClr val="FBDB30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F-1581-A44C-B031-1BF12D723D04}"/>
              </c:ext>
            </c:extLst>
          </c:dPt>
          <c:dPt>
            <c:idx val="8"/>
            <c:bubble3D val="0"/>
            <c:spPr>
              <a:solidFill>
                <a:srgbClr val="EBC7AF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1-1581-A44C-B031-1BF12D723D04}"/>
              </c:ext>
            </c:extLst>
          </c:dPt>
          <c:dPt>
            <c:idx val="9"/>
            <c:bubble3D val="0"/>
            <c:spPr>
              <a:solidFill>
                <a:srgbClr val="8E9B9E"/>
              </a:soli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3-1581-A44C-B031-1BF12D723D0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5-E23E-BB4D-8BE5-A291938D2CB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7-E23E-BB4D-8BE5-A291938D2CB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9-E23E-BB4D-8BE5-A291938D2CB9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B-E23E-BB4D-8BE5-A291938D2CB9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dist="23000"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D-E23E-BB4D-8BE5-A291938D2CB9}"/>
              </c:ext>
            </c:extLst>
          </c:dPt>
          <c:dLbls>
            <c:dLbl>
              <c:idx val="9"/>
              <c:layout>
                <c:manualLayout>
                  <c:x val="1.6438355277836558E-2"/>
                  <c:y val="-1.13085621970920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581-A44C-B031-1BF12D723D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214962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'STEP 1 current'!$B$35:$B$49</c:f>
              <c:strCache>
                <c:ptCount val="15"/>
                <c:pt idx="0">
                  <c:v>activity 1</c:v>
                </c:pt>
                <c:pt idx="1">
                  <c:v>activity 2</c:v>
                </c:pt>
                <c:pt idx="2">
                  <c:v>activity 3</c:v>
                </c:pt>
                <c:pt idx="3">
                  <c:v>activity 4</c:v>
                </c:pt>
                <c:pt idx="4">
                  <c:v>activity 5</c:v>
                </c:pt>
                <c:pt idx="5">
                  <c:v>activity 6</c:v>
                </c:pt>
                <c:pt idx="6">
                  <c:v>activity 7</c:v>
                </c:pt>
                <c:pt idx="7">
                  <c:v>activity 8</c:v>
                </c:pt>
                <c:pt idx="8">
                  <c:v>activity 9</c:v>
                </c:pt>
                <c:pt idx="9">
                  <c:v>activity 10</c:v>
                </c:pt>
                <c:pt idx="10">
                  <c:v>activity 11</c:v>
                </c:pt>
                <c:pt idx="11">
                  <c:v>activity 12</c:v>
                </c:pt>
                <c:pt idx="12">
                  <c:v>activity 13</c:v>
                </c:pt>
                <c:pt idx="13">
                  <c:v>activity 14</c:v>
                </c:pt>
                <c:pt idx="14">
                  <c:v>activity 15</c:v>
                </c:pt>
              </c:strCache>
            </c:strRef>
          </c:cat>
          <c:val>
            <c:numRef>
              <c:f>'STEP 1 current'!$C$35:$C$49</c:f>
              <c:numCache>
                <c:formatCode>0.00</c:formatCode>
                <c:ptCount val="15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81-A44C-B031-1BF12D72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214962"/>
                </a:solidFill>
                <a:latin typeface="+mn-lt"/>
              </a:rPr>
              <a:t>This is how I like to spend my time</a:t>
            </a:r>
          </a:p>
        </c:rich>
      </c:tx>
      <c:layout>
        <c:manualLayout>
          <c:xMode val="edge"/>
          <c:yMode val="edge"/>
          <c:x val="0.2468055848689017"/>
          <c:y val="0.1175810956417395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334684530830479"/>
          <c:y val="0.24306814602720112"/>
          <c:w val="0.55330630938339032"/>
          <c:h val="0.64659098067287046"/>
        </c:manualLayout>
      </c:layout>
      <c:pieChart>
        <c:varyColors val="1"/>
        <c:ser>
          <c:idx val="0"/>
          <c:order val="0"/>
          <c:tx>
            <c:strRef>
              <c:f>'STEP 2 desired'!$D$38</c:f>
              <c:strCache>
                <c:ptCount val="1"/>
                <c:pt idx="0">
                  <c:v>This is how I like to spend my time</c:v>
                </c:pt>
              </c:strCache>
            </c:strRef>
          </c:tx>
          <c:spPr>
            <a:effectLst>
              <a:outerShdw sx="1000" sy="1000" rotWithShape="0">
                <a:srgbClr val="000000"/>
              </a:outerShdw>
            </a:effectLst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1-E0DB-684D-894D-770FD01F1CDA}"/>
              </c:ext>
            </c:extLst>
          </c:dPt>
          <c:dPt>
            <c:idx val="1"/>
            <c:bubble3D val="0"/>
            <c:spPr>
              <a:solidFill>
                <a:srgbClr val="69D8E3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3-E0DB-684D-894D-770FD01F1CDA}"/>
              </c:ext>
            </c:extLst>
          </c:dPt>
          <c:dPt>
            <c:idx val="2"/>
            <c:bubble3D val="0"/>
            <c:spPr>
              <a:solidFill>
                <a:srgbClr val="214962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5-E0DB-684D-894D-770FD01F1CDA}"/>
              </c:ext>
            </c:extLst>
          </c:dPt>
          <c:dPt>
            <c:idx val="3"/>
            <c:bubble3D val="0"/>
            <c:spPr>
              <a:solidFill>
                <a:srgbClr val="F97C63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7-E0DB-684D-894D-770FD01F1CD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9-E0DB-684D-894D-770FD01F1CDA}"/>
              </c:ext>
            </c:extLst>
          </c:dPt>
          <c:dPt>
            <c:idx val="5"/>
            <c:bubble3D val="0"/>
            <c:spPr>
              <a:solidFill>
                <a:srgbClr val="B1B7DD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B-E0DB-684D-894D-770FD01F1CDA}"/>
              </c:ext>
            </c:extLst>
          </c:dPt>
          <c:dPt>
            <c:idx val="6"/>
            <c:bubble3D val="0"/>
            <c:spPr>
              <a:solidFill>
                <a:srgbClr val="FBDB30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D-E0DB-684D-894D-770FD01F1CDA}"/>
              </c:ext>
            </c:extLst>
          </c:dPt>
          <c:dPt>
            <c:idx val="7"/>
            <c:bubble3D val="0"/>
            <c:spPr>
              <a:solidFill>
                <a:srgbClr val="EBC7AF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0F-E0DB-684D-894D-770FD01F1CDA}"/>
              </c:ext>
            </c:extLst>
          </c:dPt>
          <c:dPt>
            <c:idx val="8"/>
            <c:bubble3D val="0"/>
            <c:spPr>
              <a:solidFill>
                <a:srgbClr val="8E9B9E"/>
              </a:soli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1-E0DB-684D-894D-770FD01F1CD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3-E0DB-684D-894D-770FD01F1CD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5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5-D03F-9F47-A024-9EA722958ACA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7-D03F-9F47-A024-9EA722958ACA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9-D03F-9F47-A024-9EA722958ACA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B-D03F-9F47-A024-9EA722958ACA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sx="1000" sy="1000" rotWithShape="0">
                  <a:srgbClr val="000000"/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</c:spPr>
            <c:extLst>
              <c:ext xmlns:c16="http://schemas.microsoft.com/office/drawing/2014/chart" uri="{C3380CC4-5D6E-409C-BE32-E72D297353CC}">
                <c16:uniqueId val="{0000001D-D03F-9F47-A024-9EA722958ACA}"/>
              </c:ext>
            </c:extLst>
          </c:dPt>
          <c:dLbls>
            <c:dLbl>
              <c:idx val="0"/>
              <c:layout>
                <c:manualLayout>
                  <c:x val="8.6833948997264349E-2"/>
                  <c:y val="1.235576392407037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DB-684D-894D-770FD01F1CDA}"/>
                </c:ext>
              </c:extLst>
            </c:dLbl>
            <c:dLbl>
              <c:idx val="9"/>
              <c:layout>
                <c:manualLayout>
                  <c:x val="0"/>
                  <c:y val="-1.782820097244732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DB-684D-894D-770FD01F1C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214962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'STEP 2 desired'!$B$39:$B$53</c:f>
              <c:strCache>
                <c:ptCount val="15"/>
                <c:pt idx="0">
                  <c:v>activity 1</c:v>
                </c:pt>
                <c:pt idx="1">
                  <c:v>activity 2</c:v>
                </c:pt>
                <c:pt idx="2">
                  <c:v>activity 3</c:v>
                </c:pt>
                <c:pt idx="3">
                  <c:v>activity 4</c:v>
                </c:pt>
                <c:pt idx="4">
                  <c:v>activity 5</c:v>
                </c:pt>
                <c:pt idx="5">
                  <c:v>activity 6</c:v>
                </c:pt>
                <c:pt idx="6">
                  <c:v>activity 7</c:v>
                </c:pt>
                <c:pt idx="7">
                  <c:v>activity 8</c:v>
                </c:pt>
                <c:pt idx="8">
                  <c:v>activity 9</c:v>
                </c:pt>
                <c:pt idx="9">
                  <c:v>activity 10</c:v>
                </c:pt>
                <c:pt idx="10">
                  <c:v>activity 11</c:v>
                </c:pt>
                <c:pt idx="11">
                  <c:v>activity 12</c:v>
                </c:pt>
                <c:pt idx="12">
                  <c:v>activity 13</c:v>
                </c:pt>
                <c:pt idx="13">
                  <c:v>activity 14</c:v>
                </c:pt>
                <c:pt idx="14">
                  <c:v>activity 15</c:v>
                </c:pt>
              </c:strCache>
            </c:strRef>
          </c:cat>
          <c:val>
            <c:numRef>
              <c:f>'STEP 2 desired'!$D$39:$D$53</c:f>
              <c:numCache>
                <c:formatCode>0.00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1.5</c:v>
                </c:pt>
                <c:pt idx="4">
                  <c:v>0</c:v>
                </c:pt>
                <c:pt idx="5">
                  <c:v>1</c:v>
                </c:pt>
                <c:pt idx="6">
                  <c:v>1.5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0DB-684D-894D-770FD01F1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925945</xdr:colOff>
      <xdr:row>56</xdr:row>
      <xdr:rowOff>118919</xdr:rowOff>
    </xdr:from>
    <xdr:to>
      <xdr:col>3</xdr:col>
      <xdr:colOff>41564</xdr:colOff>
      <xdr:row>59</xdr:row>
      <xdr:rowOff>234952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95DE340-9641-F84C-AA8F-31FB7E1EA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17575646"/>
          <a:ext cx="1930400" cy="1085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53110</xdr:colOff>
      <xdr:row>2</xdr:row>
      <xdr:rowOff>1</xdr:rowOff>
    </xdr:from>
    <xdr:to>
      <xdr:col>19</xdr:col>
      <xdr:colOff>165100</xdr:colOff>
      <xdr:row>22</xdr:row>
      <xdr:rowOff>139700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24CC608-6C44-4D4F-9CE2-57B64858E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591123</xdr:colOff>
      <xdr:row>57</xdr:row>
      <xdr:rowOff>72735</xdr:rowOff>
    </xdr:from>
    <xdr:to>
      <xdr:col>3</xdr:col>
      <xdr:colOff>420251</xdr:colOff>
      <xdr:row>60</xdr:row>
      <xdr:rowOff>188768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899E1027-1651-9D45-B9EC-FC4B9636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2396" y="18176008"/>
          <a:ext cx="1930400" cy="10858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11</xdr:row>
      <xdr:rowOff>152400</xdr:rowOff>
    </xdr:from>
    <xdr:to>
      <xdr:col>9</xdr:col>
      <xdr:colOff>152400</xdr:colOff>
      <xdr:row>31</xdr:row>
      <xdr:rowOff>42333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F0EFFE3B-8703-EB43-BFEE-7792EC8DA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342901</xdr:colOff>
      <xdr:row>11</xdr:row>
      <xdr:rowOff>165100</xdr:rowOff>
    </xdr:from>
    <xdr:to>
      <xdr:col>18</xdr:col>
      <xdr:colOff>558801</xdr:colOff>
      <xdr:row>31</xdr:row>
      <xdr:rowOff>42333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81577046-8A28-B545-AB68-99F5DC458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444500</xdr:colOff>
      <xdr:row>70</xdr:row>
      <xdr:rowOff>38100</xdr:rowOff>
    </xdr:from>
    <xdr:to>
      <xdr:col>10</xdr:col>
      <xdr:colOff>393700</xdr:colOff>
      <xdr:row>73</xdr:row>
      <xdr:rowOff>171452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76926146-12F0-7C42-ACD5-74C1C2F6E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900" y="26708100"/>
          <a:ext cx="1930400" cy="1085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K KRON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14962"/>
  </sheetPr>
  <dimension ref="A1:L72"/>
  <sheetViews>
    <sheetView showGridLines="0" topLeftCell="A30" zoomScaleNormal="100" workbookViewId="0">
      <selection activeCell="D33" sqref="D33"/>
    </sheetView>
  </sheetViews>
  <sheetFormatPr baseColWidth="10" defaultColWidth="8.6640625" defaultRowHeight="21"/>
  <cols>
    <col min="1" max="1" width="12.6640625" style="1" customWidth="1"/>
    <col min="2" max="2" width="42.1640625" style="1" customWidth="1"/>
    <col min="3" max="3" width="37" style="1" customWidth="1"/>
    <col min="4" max="4" width="25.83203125" style="1" customWidth="1"/>
    <col min="5" max="5" width="23.1640625" style="1" customWidth="1"/>
    <col min="6" max="6" width="17.5" style="1" customWidth="1"/>
    <col min="7" max="7" width="4.6640625" style="1" customWidth="1"/>
    <col min="8" max="16384" width="8.6640625" style="1"/>
  </cols>
  <sheetData>
    <row r="1" spans="1:7">
      <c r="G1" s="19"/>
    </row>
    <row r="2" spans="1:7">
      <c r="G2" s="19"/>
    </row>
    <row r="3" spans="1:7" ht="25" customHeight="1">
      <c r="A3" s="4"/>
      <c r="B3" s="4"/>
      <c r="C3" s="4"/>
      <c r="D3" s="4"/>
      <c r="E3" s="4"/>
      <c r="F3" s="4"/>
      <c r="G3" s="5"/>
    </row>
    <row r="4" spans="1:7" ht="35" customHeight="1">
      <c r="A4" s="2"/>
      <c r="B4" s="31" t="s">
        <v>0</v>
      </c>
      <c r="C4" s="4"/>
      <c r="D4" s="4"/>
      <c r="E4" s="4"/>
      <c r="F4" s="4"/>
      <c r="G4" s="5"/>
    </row>
    <row r="5" spans="1:7" ht="25" customHeight="1">
      <c r="A5" s="2"/>
      <c r="B5" s="3"/>
      <c r="C5" s="4"/>
      <c r="D5" s="4"/>
      <c r="E5" s="4"/>
      <c r="F5" s="4"/>
      <c r="G5" s="5"/>
    </row>
    <row r="6" spans="1:7" ht="25" customHeight="1">
      <c r="A6" s="2"/>
      <c r="B6" s="4"/>
      <c r="C6" s="4"/>
      <c r="D6" s="4"/>
      <c r="E6" s="4"/>
      <c r="F6" s="4"/>
      <c r="G6" s="5"/>
    </row>
    <row r="7" spans="1:7" ht="25" customHeight="1">
      <c r="A7" s="6"/>
      <c r="B7" s="32" t="s">
        <v>1</v>
      </c>
      <c r="C7" s="33"/>
      <c r="D7" s="4"/>
      <c r="E7" s="4"/>
      <c r="F7" s="4"/>
      <c r="G7" s="5"/>
    </row>
    <row r="8" spans="1:7" ht="25" customHeight="1">
      <c r="A8" s="6"/>
      <c r="B8" s="32" t="s">
        <v>2</v>
      </c>
      <c r="C8" s="33"/>
      <c r="D8" s="4"/>
      <c r="E8" s="4"/>
      <c r="F8" s="4"/>
      <c r="G8" s="5"/>
    </row>
    <row r="9" spans="1:7" ht="25" customHeight="1">
      <c r="A9" s="6"/>
      <c r="B9" s="32"/>
      <c r="C9" s="33"/>
      <c r="D9" s="4"/>
      <c r="E9" s="4"/>
      <c r="F9" s="4"/>
      <c r="G9" s="5"/>
    </row>
    <row r="10" spans="1:7" ht="25" customHeight="1">
      <c r="A10" s="6"/>
      <c r="B10" s="33" t="s">
        <v>3</v>
      </c>
      <c r="C10" s="33"/>
      <c r="D10" s="4"/>
      <c r="E10" s="4"/>
      <c r="F10" s="4"/>
      <c r="G10" s="5"/>
    </row>
    <row r="11" spans="1:7" ht="25" customHeight="1">
      <c r="A11" s="6"/>
      <c r="B11" s="33" t="s">
        <v>75</v>
      </c>
      <c r="C11" s="33"/>
      <c r="D11" s="4"/>
      <c r="E11" s="4"/>
      <c r="F11" s="4"/>
      <c r="G11" s="5"/>
    </row>
    <row r="12" spans="1:7" ht="25" customHeight="1">
      <c r="A12" s="6"/>
      <c r="B12" s="33"/>
      <c r="C12" s="33"/>
      <c r="D12" s="4"/>
      <c r="E12" s="4"/>
      <c r="F12" s="4"/>
      <c r="G12" s="5"/>
    </row>
    <row r="13" spans="1:7" ht="25" customHeight="1">
      <c r="A13" s="2"/>
      <c r="B13" s="33" t="s">
        <v>4</v>
      </c>
      <c r="C13" s="33"/>
      <c r="D13" s="4"/>
      <c r="E13" s="4"/>
      <c r="F13" s="4"/>
      <c r="G13" s="5"/>
    </row>
    <row r="14" spans="1:7" ht="25" customHeight="1">
      <c r="A14" s="2"/>
      <c r="B14" s="33" t="s">
        <v>5</v>
      </c>
      <c r="C14" s="33"/>
      <c r="D14" s="4"/>
      <c r="E14" s="4"/>
      <c r="F14" s="4"/>
      <c r="G14" s="5"/>
    </row>
    <row r="15" spans="1:7" ht="25" customHeight="1">
      <c r="A15" s="2"/>
      <c r="B15" s="33" t="s">
        <v>6</v>
      </c>
      <c r="C15" s="33"/>
      <c r="D15" s="4"/>
      <c r="E15" s="4"/>
      <c r="F15" s="4"/>
      <c r="G15" s="5"/>
    </row>
    <row r="16" spans="1:7" ht="25" customHeight="1">
      <c r="A16" s="2"/>
      <c r="B16" s="33" t="s">
        <v>7</v>
      </c>
      <c r="C16" s="33"/>
      <c r="D16" s="4"/>
      <c r="E16" s="4"/>
      <c r="F16" s="4"/>
      <c r="G16" s="5"/>
    </row>
    <row r="17" spans="1:12" ht="25" customHeight="1">
      <c r="A17" s="2"/>
      <c r="B17" s="33"/>
      <c r="C17" s="33"/>
      <c r="D17" s="4"/>
      <c r="E17" s="4"/>
      <c r="F17" s="4"/>
      <c r="G17" s="5"/>
    </row>
    <row r="18" spans="1:12" ht="25" customHeight="1">
      <c r="A18" s="6"/>
      <c r="B18" s="34"/>
      <c r="C18" s="32"/>
      <c r="D18" s="3"/>
      <c r="E18" s="3"/>
      <c r="F18" s="3"/>
      <c r="G18" s="7"/>
      <c r="H18" s="8"/>
      <c r="I18" s="8"/>
      <c r="J18" s="8"/>
      <c r="K18" s="8"/>
      <c r="L18" s="8"/>
    </row>
    <row r="19" spans="1:12" ht="25" customHeight="1">
      <c r="A19" s="6"/>
      <c r="B19" s="43" t="s">
        <v>76</v>
      </c>
      <c r="C19" s="32"/>
      <c r="D19" s="3"/>
      <c r="E19" s="3"/>
      <c r="F19" s="3"/>
      <c r="G19" s="7"/>
      <c r="H19" s="8"/>
      <c r="I19" s="8"/>
      <c r="J19" s="8"/>
      <c r="K19" s="8"/>
      <c r="L19" s="8"/>
    </row>
    <row r="20" spans="1:12" ht="25" customHeight="1">
      <c r="A20" s="6"/>
      <c r="B20" s="32"/>
      <c r="C20" s="32"/>
      <c r="D20" s="3"/>
      <c r="E20" s="3"/>
      <c r="F20" s="3"/>
      <c r="G20" s="7"/>
      <c r="H20" s="8"/>
      <c r="I20" s="8"/>
      <c r="J20" s="8"/>
      <c r="K20" s="8"/>
      <c r="L20" s="8"/>
    </row>
    <row r="21" spans="1:12" ht="25" customHeight="1">
      <c r="A21" s="9"/>
      <c r="B21" s="33" t="s">
        <v>8</v>
      </c>
      <c r="C21" s="32"/>
      <c r="D21" s="3"/>
      <c r="E21" s="3"/>
      <c r="F21" s="3"/>
      <c r="G21" s="7"/>
      <c r="H21" s="8"/>
      <c r="I21" s="8"/>
      <c r="J21" s="8"/>
      <c r="K21" s="8"/>
      <c r="L21" s="8"/>
    </row>
    <row r="22" spans="1:12" ht="25" customHeight="1">
      <c r="A22" s="9"/>
      <c r="B22" s="33" t="s">
        <v>9</v>
      </c>
      <c r="C22" s="32"/>
      <c r="D22" s="3"/>
      <c r="E22" s="3"/>
      <c r="F22" s="3"/>
      <c r="G22" s="7"/>
      <c r="H22" s="8"/>
      <c r="I22" s="8"/>
      <c r="J22" s="8"/>
      <c r="K22" s="8"/>
      <c r="L22" s="8"/>
    </row>
    <row r="23" spans="1:12" ht="25" customHeight="1">
      <c r="A23" s="9"/>
      <c r="B23" s="33" t="s">
        <v>10</v>
      </c>
      <c r="C23" s="32"/>
      <c r="D23" s="3"/>
      <c r="E23" s="3"/>
      <c r="F23" s="3"/>
      <c r="G23" s="7"/>
      <c r="H23" s="8"/>
      <c r="I23" s="8"/>
      <c r="J23" s="8"/>
      <c r="K23" s="8"/>
      <c r="L23" s="8"/>
    </row>
    <row r="24" spans="1:12" ht="25" customHeight="1">
      <c r="A24" s="9"/>
      <c r="B24" s="33"/>
      <c r="C24" s="32"/>
      <c r="D24" s="3"/>
      <c r="E24" s="3"/>
      <c r="F24" s="3"/>
      <c r="G24" s="7"/>
      <c r="H24" s="8"/>
      <c r="I24" s="8"/>
      <c r="J24" s="8"/>
      <c r="K24" s="8"/>
      <c r="L24" s="8"/>
    </row>
    <row r="25" spans="1:12" ht="25" customHeight="1">
      <c r="A25" s="6"/>
      <c r="B25" s="33"/>
      <c r="C25" s="32"/>
      <c r="D25" s="3"/>
      <c r="E25" s="3"/>
      <c r="F25" s="3"/>
      <c r="G25" s="7"/>
      <c r="H25" s="8"/>
      <c r="I25" s="8"/>
      <c r="J25" s="8"/>
      <c r="K25" s="8"/>
      <c r="L25" s="8"/>
    </row>
    <row r="26" spans="1:12" ht="25" customHeight="1">
      <c r="A26" s="6"/>
      <c r="B26" s="43" t="s">
        <v>11</v>
      </c>
      <c r="C26" s="32"/>
      <c r="D26" s="3"/>
      <c r="E26" s="3"/>
      <c r="F26" s="3"/>
      <c r="G26" s="7"/>
      <c r="H26" s="8"/>
      <c r="I26" s="8"/>
      <c r="J26" s="8"/>
      <c r="K26" s="8"/>
      <c r="L26" s="8"/>
    </row>
    <row r="27" spans="1:12" ht="25" customHeight="1">
      <c r="A27" s="6"/>
      <c r="B27" s="32"/>
      <c r="C27" s="32"/>
      <c r="D27" s="3"/>
      <c r="E27" s="3"/>
      <c r="F27" s="3"/>
      <c r="G27" s="7"/>
      <c r="H27" s="8"/>
      <c r="I27" s="8"/>
      <c r="J27" s="8"/>
      <c r="K27" s="8"/>
      <c r="L27" s="8"/>
    </row>
    <row r="28" spans="1:12" ht="25" customHeight="1">
      <c r="A28" s="6"/>
      <c r="B28" s="35" t="s">
        <v>77</v>
      </c>
      <c r="C28" s="33"/>
      <c r="D28" s="3"/>
      <c r="E28" s="3"/>
      <c r="F28" s="3"/>
      <c r="G28" s="7"/>
      <c r="H28" s="8"/>
      <c r="I28" s="8"/>
      <c r="J28" s="8"/>
      <c r="K28" s="8"/>
      <c r="L28" s="8"/>
    </row>
    <row r="29" spans="1:12" ht="25" customHeight="1">
      <c r="A29" s="6"/>
      <c r="B29" s="33" t="s">
        <v>78</v>
      </c>
      <c r="C29" s="33"/>
      <c r="D29" s="3"/>
      <c r="E29" s="3"/>
      <c r="F29" s="3"/>
      <c r="G29" s="7"/>
      <c r="H29" s="8"/>
      <c r="I29" s="8"/>
      <c r="J29" s="8"/>
      <c r="K29" s="8"/>
      <c r="L29" s="8"/>
    </row>
    <row r="30" spans="1:12" ht="25" customHeight="1">
      <c r="A30" s="6"/>
      <c r="B30" s="33" t="s">
        <v>12</v>
      </c>
      <c r="C30" s="33"/>
      <c r="D30" s="10"/>
      <c r="E30" s="3"/>
      <c r="F30" s="3"/>
      <c r="G30" s="7"/>
      <c r="H30" s="8"/>
      <c r="I30" s="8"/>
      <c r="J30" s="8"/>
      <c r="K30" s="8"/>
      <c r="L30" s="8"/>
    </row>
    <row r="31" spans="1:12" ht="25" customHeight="1">
      <c r="A31" s="6"/>
      <c r="B31" s="36" t="s">
        <v>13</v>
      </c>
      <c r="C31" s="33"/>
      <c r="D31" s="10"/>
      <c r="E31" s="3"/>
      <c r="F31" s="3"/>
      <c r="G31" s="7"/>
      <c r="H31" s="8"/>
      <c r="I31" s="8"/>
      <c r="J31" s="8"/>
      <c r="K31" s="8"/>
      <c r="L31" s="8"/>
    </row>
    <row r="32" spans="1:12" ht="25" customHeight="1">
      <c r="A32" s="6"/>
      <c r="B32" s="33"/>
      <c r="C32" s="32"/>
      <c r="D32" s="11"/>
      <c r="E32" s="3"/>
      <c r="F32" s="3"/>
      <c r="G32" s="7"/>
      <c r="H32" s="8"/>
      <c r="I32" s="8"/>
      <c r="J32" s="8"/>
      <c r="K32" s="8"/>
      <c r="L32" s="8"/>
    </row>
    <row r="33" spans="1:12" ht="25" customHeight="1">
      <c r="A33" s="6"/>
      <c r="B33" s="32"/>
      <c r="C33" s="33"/>
      <c r="D33" s="11"/>
      <c r="E33" s="3"/>
      <c r="F33" s="3"/>
      <c r="G33" s="7"/>
      <c r="H33" s="8"/>
      <c r="I33" s="8"/>
      <c r="J33" s="8"/>
      <c r="K33" s="8"/>
      <c r="L33" s="8"/>
    </row>
    <row r="34" spans="1:12" ht="41" customHeight="1">
      <c r="A34" s="6"/>
      <c r="B34" s="37" t="s">
        <v>14</v>
      </c>
      <c r="C34" s="38" t="s">
        <v>15</v>
      </c>
      <c r="D34" s="4"/>
      <c r="E34" s="3"/>
      <c r="F34" s="3"/>
      <c r="G34" s="7"/>
      <c r="H34" s="8"/>
      <c r="I34" s="8"/>
      <c r="J34" s="8"/>
      <c r="K34" s="8"/>
    </row>
    <row r="35" spans="1:12" ht="25" customHeight="1">
      <c r="A35" s="6"/>
      <c r="B35" s="39" t="s">
        <v>16</v>
      </c>
      <c r="C35" s="40">
        <v>2</v>
      </c>
      <c r="D35" s="4"/>
      <c r="E35" s="3"/>
      <c r="F35" s="3"/>
      <c r="G35" s="7"/>
      <c r="H35" s="8"/>
      <c r="I35" s="8"/>
      <c r="J35" s="8"/>
      <c r="K35" s="8"/>
    </row>
    <row r="36" spans="1:12" ht="25" customHeight="1">
      <c r="A36" s="6"/>
      <c r="B36" s="39" t="s">
        <v>17</v>
      </c>
      <c r="C36" s="40">
        <v>7</v>
      </c>
      <c r="D36" s="4"/>
      <c r="E36" s="3"/>
      <c r="F36" s="3"/>
      <c r="G36" s="7"/>
      <c r="H36" s="8"/>
      <c r="I36" s="8"/>
      <c r="J36" s="8"/>
      <c r="K36" s="8"/>
    </row>
    <row r="37" spans="1:12" ht="25" customHeight="1">
      <c r="A37" s="6"/>
      <c r="B37" s="39" t="s">
        <v>18</v>
      </c>
      <c r="C37" s="40">
        <v>10</v>
      </c>
      <c r="D37" s="4"/>
      <c r="E37" s="3"/>
      <c r="F37" s="3"/>
      <c r="G37" s="7"/>
      <c r="H37" s="8"/>
      <c r="I37" s="8"/>
      <c r="J37" s="8"/>
      <c r="K37" s="8"/>
    </row>
    <row r="38" spans="1:12" ht="25" customHeight="1">
      <c r="A38" s="6"/>
      <c r="B38" s="39" t="s">
        <v>19</v>
      </c>
      <c r="C38" s="40">
        <v>0</v>
      </c>
      <c r="D38" s="4"/>
      <c r="E38" s="3"/>
      <c r="F38" s="3"/>
      <c r="G38" s="7"/>
      <c r="H38" s="8"/>
      <c r="I38" s="8"/>
      <c r="J38" s="8"/>
      <c r="K38" s="8"/>
    </row>
    <row r="39" spans="1:12" ht="25" customHeight="1">
      <c r="A39" s="6"/>
      <c r="B39" s="39" t="s">
        <v>20</v>
      </c>
      <c r="C39" s="40">
        <v>1</v>
      </c>
      <c r="D39" s="4"/>
      <c r="E39" s="3"/>
      <c r="F39" s="3"/>
      <c r="G39" s="7"/>
      <c r="H39" s="8"/>
      <c r="I39" s="8"/>
      <c r="J39" s="8"/>
      <c r="K39" s="8"/>
    </row>
    <row r="40" spans="1:12" ht="25" customHeight="1">
      <c r="A40" s="6"/>
      <c r="B40" s="39" t="s">
        <v>21</v>
      </c>
      <c r="C40" s="40">
        <v>1</v>
      </c>
      <c r="D40" s="4"/>
      <c r="E40" s="3"/>
      <c r="F40" s="3"/>
      <c r="G40" s="7"/>
      <c r="H40" s="8"/>
      <c r="I40" s="8"/>
      <c r="J40" s="8"/>
      <c r="K40" s="8"/>
    </row>
    <row r="41" spans="1:12" ht="25" customHeight="1">
      <c r="A41" s="6"/>
      <c r="B41" s="39" t="s">
        <v>22</v>
      </c>
      <c r="C41" s="40">
        <v>0</v>
      </c>
      <c r="D41" s="4"/>
      <c r="E41" s="3"/>
      <c r="F41" s="3"/>
      <c r="G41" s="7"/>
      <c r="H41" s="8"/>
      <c r="I41" s="8"/>
      <c r="J41" s="8"/>
      <c r="K41" s="8"/>
    </row>
    <row r="42" spans="1:12" ht="25" customHeight="1">
      <c r="A42" s="6"/>
      <c r="B42" s="39" t="s">
        <v>23</v>
      </c>
      <c r="C42" s="40">
        <v>1</v>
      </c>
      <c r="D42" s="4"/>
      <c r="E42" s="3"/>
      <c r="F42" s="3"/>
      <c r="G42" s="7"/>
      <c r="H42" s="8"/>
      <c r="I42" s="8"/>
      <c r="J42" s="8"/>
      <c r="K42" s="8"/>
    </row>
    <row r="43" spans="1:12" ht="25" customHeight="1">
      <c r="A43" s="6"/>
      <c r="B43" s="39" t="s">
        <v>24</v>
      </c>
      <c r="C43" s="40">
        <v>1</v>
      </c>
      <c r="D43" s="4"/>
      <c r="E43" s="3"/>
      <c r="F43" s="3"/>
      <c r="G43" s="7"/>
      <c r="H43" s="8"/>
      <c r="I43" s="8"/>
      <c r="J43" s="8"/>
      <c r="K43" s="8"/>
    </row>
    <row r="44" spans="1:12" ht="25" customHeight="1">
      <c r="A44" s="6"/>
      <c r="B44" s="39" t="s">
        <v>25</v>
      </c>
      <c r="C44" s="40">
        <v>1</v>
      </c>
      <c r="D44" s="4"/>
      <c r="E44" s="3"/>
      <c r="F44" s="3"/>
      <c r="G44" s="7"/>
      <c r="H44" s="8"/>
      <c r="I44" s="8"/>
      <c r="J44" s="8"/>
      <c r="K44" s="8"/>
    </row>
    <row r="45" spans="1:12" ht="25" customHeight="1">
      <c r="A45" s="6"/>
      <c r="B45" s="39" t="s">
        <v>26</v>
      </c>
      <c r="C45" s="40"/>
      <c r="D45" s="4"/>
      <c r="E45" s="3"/>
      <c r="F45" s="3"/>
      <c r="G45" s="7"/>
      <c r="H45" s="8"/>
      <c r="I45" s="8"/>
      <c r="J45" s="8"/>
      <c r="K45" s="8"/>
    </row>
    <row r="46" spans="1:12" ht="25" customHeight="1">
      <c r="A46" s="6"/>
      <c r="B46" s="39" t="s">
        <v>27</v>
      </c>
      <c r="C46" s="40"/>
      <c r="D46" s="4"/>
      <c r="E46" s="3"/>
      <c r="F46" s="3"/>
      <c r="G46" s="7"/>
      <c r="H46" s="8"/>
      <c r="I46" s="8"/>
      <c r="J46" s="8"/>
      <c r="K46" s="8"/>
    </row>
    <row r="47" spans="1:12" ht="25" customHeight="1">
      <c r="A47" s="6"/>
      <c r="B47" s="39" t="s">
        <v>28</v>
      </c>
      <c r="C47" s="40"/>
      <c r="D47" s="4"/>
      <c r="E47" s="3"/>
      <c r="F47" s="3"/>
      <c r="G47" s="7"/>
      <c r="H47" s="8"/>
      <c r="I47" s="8"/>
      <c r="J47" s="8"/>
      <c r="K47" s="8"/>
    </row>
    <row r="48" spans="1:12" ht="25" customHeight="1">
      <c r="A48" s="6"/>
      <c r="B48" s="39" t="s">
        <v>29</v>
      </c>
      <c r="C48" s="40"/>
      <c r="D48" s="4"/>
      <c r="E48" s="3"/>
      <c r="F48" s="3"/>
      <c r="G48" s="7"/>
      <c r="H48" s="8"/>
      <c r="I48" s="8"/>
      <c r="J48" s="8"/>
      <c r="K48" s="8"/>
    </row>
    <row r="49" spans="1:11" ht="25" customHeight="1">
      <c r="A49" s="6"/>
      <c r="B49" s="39" t="s">
        <v>30</v>
      </c>
      <c r="C49" s="40"/>
      <c r="D49" s="4"/>
      <c r="E49" s="3"/>
      <c r="F49" s="3"/>
      <c r="G49" s="7"/>
      <c r="H49" s="8"/>
      <c r="I49" s="8"/>
      <c r="J49" s="8"/>
      <c r="K49" s="8"/>
    </row>
    <row r="50" spans="1:11" ht="25" customHeight="1">
      <c r="A50" s="2"/>
      <c r="B50" s="32" t="s">
        <v>31</v>
      </c>
      <c r="C50" s="41">
        <f>SUM(C35:C49)</f>
        <v>24</v>
      </c>
      <c r="D50" s="4"/>
      <c r="E50" s="4"/>
      <c r="F50" s="4"/>
      <c r="G50" s="5"/>
    </row>
    <row r="51" spans="1:11" ht="25" customHeight="1">
      <c r="A51" s="2"/>
      <c r="B51" s="33"/>
      <c r="C51" s="33"/>
      <c r="D51" s="4"/>
      <c r="E51" s="4"/>
      <c r="F51" s="4"/>
      <c r="G51" s="5"/>
    </row>
    <row r="52" spans="1:11" ht="25" customHeight="1">
      <c r="A52" s="2"/>
      <c r="B52" s="36" t="s">
        <v>32</v>
      </c>
      <c r="C52" s="33"/>
      <c r="D52" s="4"/>
      <c r="E52" s="4"/>
      <c r="F52" s="4"/>
      <c r="G52" s="5"/>
    </row>
    <row r="53" spans="1:11" ht="25" customHeight="1">
      <c r="A53" s="2"/>
      <c r="B53" s="36" t="s">
        <v>33</v>
      </c>
      <c r="C53" s="33"/>
      <c r="D53" s="4"/>
      <c r="E53" s="4"/>
      <c r="F53" s="4"/>
      <c r="G53" s="5"/>
    </row>
    <row r="54" spans="1:11" ht="25" customHeight="1">
      <c r="A54" s="2"/>
      <c r="B54" s="33"/>
      <c r="C54" s="33"/>
      <c r="D54" s="4"/>
      <c r="E54" s="4"/>
      <c r="F54" s="4"/>
      <c r="G54" s="5"/>
    </row>
    <row r="55" spans="1:11" ht="25" customHeight="1">
      <c r="A55" s="2"/>
      <c r="B55" s="42" t="s">
        <v>34</v>
      </c>
      <c r="C55" s="33"/>
      <c r="D55" s="4"/>
      <c r="E55" s="4"/>
      <c r="F55" s="4"/>
      <c r="G55" s="5"/>
    </row>
    <row r="56" spans="1:11" ht="25" customHeight="1">
      <c r="A56" s="2"/>
      <c r="B56" s="33"/>
      <c r="C56" s="33"/>
      <c r="D56" s="4"/>
      <c r="E56" s="4"/>
      <c r="F56" s="4"/>
      <c r="G56" s="5"/>
    </row>
    <row r="57" spans="1:11" ht="25" customHeight="1">
      <c r="A57" s="2"/>
      <c r="B57" s="4"/>
      <c r="C57" s="4"/>
      <c r="D57" s="4"/>
      <c r="E57" s="4"/>
      <c r="F57" s="4"/>
      <c r="G57" s="5"/>
    </row>
    <row r="58" spans="1:11" ht="25" customHeight="1">
      <c r="A58" s="2"/>
      <c r="B58" s="4"/>
      <c r="C58" s="4"/>
      <c r="D58" s="4"/>
      <c r="E58" s="4"/>
      <c r="F58" s="4"/>
      <c r="G58" s="5"/>
    </row>
    <row r="59" spans="1:11" ht="25" customHeight="1">
      <c r="A59" s="2"/>
      <c r="B59" s="4"/>
      <c r="C59" s="4"/>
      <c r="D59" s="4"/>
      <c r="E59" s="4"/>
      <c r="F59" s="4"/>
      <c r="G59" s="5"/>
    </row>
    <row r="60" spans="1:11" ht="25" customHeight="1">
      <c r="A60" s="2"/>
      <c r="B60" s="4"/>
      <c r="C60" s="4"/>
      <c r="D60" s="4"/>
      <c r="E60" s="4"/>
      <c r="F60" s="4"/>
      <c r="G60" s="5"/>
    </row>
    <row r="61" spans="1:11" ht="25" customHeight="1">
      <c r="A61" s="12"/>
      <c r="B61" s="13"/>
      <c r="C61" s="13"/>
      <c r="D61" s="13"/>
      <c r="E61" s="13"/>
      <c r="F61" s="13"/>
      <c r="G61" s="14"/>
    </row>
    <row r="62" spans="1:11" ht="25" customHeight="1"/>
    <row r="63" spans="1:11" ht="25" customHeight="1"/>
    <row r="64" spans="1:11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</sheetData>
  <sheetProtection selectLockedCells="1"/>
  <phoneticPr fontId="1" type="noConversion"/>
  <pageMargins left="0.69" right="0.39370078740157499" top="0.59055118110236204" bottom="0.59055118110236204" header="0.511811023622047" footer="0.511811023622047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41F6-DFDC-454D-96EE-91B0DE217759}">
  <sheetPr>
    <tabColor rgb="FF214962"/>
  </sheetPr>
  <dimension ref="A1:U62"/>
  <sheetViews>
    <sheetView showGridLines="0" topLeftCell="A46" zoomScaleNormal="100" workbookViewId="0">
      <selection activeCell="F38" sqref="F38"/>
    </sheetView>
  </sheetViews>
  <sheetFormatPr baseColWidth="10" defaultColWidth="8.6640625" defaultRowHeight="25" customHeight="1"/>
  <cols>
    <col min="1" max="1" width="13.83203125" style="1" customWidth="1"/>
    <col min="2" max="2" width="47.1640625" style="1" customWidth="1"/>
    <col min="3" max="3" width="27.5" style="1" customWidth="1"/>
    <col min="4" max="4" width="27.33203125" style="1" customWidth="1"/>
    <col min="5" max="5" width="25.83203125" style="1" customWidth="1"/>
    <col min="6" max="6" width="8.6640625" style="1"/>
    <col min="7" max="7" width="10.5" style="1" customWidth="1"/>
    <col min="8" max="16384" width="8.6640625" style="1"/>
  </cols>
  <sheetData>
    <row r="1" spans="1:7" ht="25" customHeight="1">
      <c r="G1" s="19"/>
    </row>
    <row r="2" spans="1:7" ht="25" customHeight="1">
      <c r="G2" s="19"/>
    </row>
    <row r="3" spans="1:7" ht="25" customHeight="1">
      <c r="G3" s="19"/>
    </row>
    <row r="4" spans="1:7" ht="35" customHeight="1">
      <c r="A4" s="18"/>
      <c r="B4" s="44" t="s">
        <v>35</v>
      </c>
      <c r="C4" s="3"/>
      <c r="D4" s="3"/>
      <c r="E4" s="8"/>
      <c r="G4" s="19"/>
    </row>
    <row r="5" spans="1:7" ht="25" customHeight="1">
      <c r="A5" s="18"/>
      <c r="B5" s="32"/>
      <c r="C5" s="3"/>
      <c r="D5" s="3"/>
      <c r="E5" s="8"/>
      <c r="G5" s="19"/>
    </row>
    <row r="6" spans="1:7" ht="25" customHeight="1">
      <c r="A6" s="18"/>
      <c r="B6" s="45"/>
      <c r="C6" s="8"/>
      <c r="D6" s="8"/>
      <c r="E6" s="8"/>
      <c r="G6" s="19"/>
    </row>
    <row r="7" spans="1:7" ht="25" customHeight="1">
      <c r="A7" s="20"/>
      <c r="B7" s="33" t="s">
        <v>36</v>
      </c>
      <c r="C7" s="3"/>
      <c r="D7" s="3"/>
      <c r="E7" s="3"/>
      <c r="G7" s="19"/>
    </row>
    <row r="8" spans="1:7" ht="25" customHeight="1">
      <c r="A8" s="20"/>
      <c r="B8" s="33" t="s">
        <v>37</v>
      </c>
      <c r="C8" s="4"/>
      <c r="D8" s="3"/>
      <c r="E8" s="3"/>
      <c r="G8" s="19"/>
    </row>
    <row r="9" spans="1:7" ht="25" customHeight="1">
      <c r="A9" s="20"/>
      <c r="B9" s="45"/>
      <c r="G9" s="19"/>
    </row>
    <row r="10" spans="1:7" ht="25" customHeight="1">
      <c r="A10" s="20"/>
      <c r="B10" s="33" t="s">
        <v>38</v>
      </c>
      <c r="C10" s="4"/>
      <c r="D10" s="4"/>
      <c r="E10" s="4"/>
      <c r="G10" s="19"/>
    </row>
    <row r="11" spans="1:7" ht="25" customHeight="1">
      <c r="A11" s="20"/>
      <c r="B11" s="33" t="s">
        <v>39</v>
      </c>
      <c r="C11" s="3"/>
      <c r="D11" s="4"/>
      <c r="E11" s="4"/>
      <c r="G11" s="19"/>
    </row>
    <row r="12" spans="1:7" ht="25" customHeight="1">
      <c r="A12" s="20"/>
      <c r="B12" s="33" t="s">
        <v>40</v>
      </c>
      <c r="C12" s="3"/>
      <c r="D12" s="4"/>
      <c r="E12" s="4"/>
      <c r="G12" s="19"/>
    </row>
    <row r="13" spans="1:7" ht="25" customHeight="1">
      <c r="A13" s="20"/>
      <c r="B13" s="33" t="s">
        <v>41</v>
      </c>
      <c r="C13" s="4"/>
      <c r="D13" s="4"/>
      <c r="E13" s="4"/>
      <c r="G13" s="19"/>
    </row>
    <row r="14" spans="1:7" ht="25" customHeight="1">
      <c r="A14" s="18"/>
      <c r="B14" s="33" t="s">
        <v>42</v>
      </c>
      <c r="C14" s="4"/>
      <c r="D14" s="4"/>
      <c r="E14" s="4"/>
      <c r="G14" s="19"/>
    </row>
    <row r="15" spans="1:7" ht="25" customHeight="1">
      <c r="A15" s="18"/>
      <c r="B15" s="33" t="s">
        <v>43</v>
      </c>
      <c r="C15" s="4"/>
      <c r="D15" s="4"/>
      <c r="E15" s="4"/>
      <c r="G15" s="19"/>
    </row>
    <row r="16" spans="1:7" ht="25" customHeight="1">
      <c r="A16" s="18"/>
      <c r="B16" s="33" t="s">
        <v>44</v>
      </c>
      <c r="C16" s="4"/>
      <c r="D16" s="4"/>
      <c r="E16" s="4"/>
      <c r="G16" s="19"/>
    </row>
    <row r="17" spans="1:7" ht="25" customHeight="1">
      <c r="A17" s="18"/>
      <c r="B17" s="45"/>
      <c r="C17" s="4"/>
      <c r="D17" s="4"/>
      <c r="E17" s="4"/>
      <c r="G17" s="19"/>
    </row>
    <row r="18" spans="1:7" ht="25" customHeight="1">
      <c r="A18" s="18"/>
      <c r="B18" s="57" t="s">
        <v>45</v>
      </c>
      <c r="C18" s="4"/>
      <c r="D18" s="4"/>
      <c r="E18" s="4"/>
      <c r="G18" s="19"/>
    </row>
    <row r="19" spans="1:7" ht="25" customHeight="1">
      <c r="A19" s="18"/>
      <c r="C19" s="4"/>
      <c r="D19" s="4"/>
      <c r="E19" s="4"/>
      <c r="G19" s="19"/>
    </row>
    <row r="20" spans="1:7" ht="25" customHeight="1">
      <c r="A20" s="18"/>
      <c r="B20" s="60"/>
      <c r="C20" s="60"/>
      <c r="D20" s="60"/>
      <c r="E20" s="60"/>
      <c r="G20" s="19"/>
    </row>
    <row r="21" spans="1:7" ht="25" customHeight="1">
      <c r="A21" s="18"/>
      <c r="B21" s="60"/>
      <c r="C21" s="60"/>
      <c r="D21" s="60"/>
      <c r="E21" s="60"/>
      <c r="G21" s="19"/>
    </row>
    <row r="22" spans="1:7" ht="25" customHeight="1">
      <c r="A22" s="18"/>
      <c r="B22" s="60"/>
      <c r="C22" s="60"/>
      <c r="D22" s="60"/>
      <c r="E22" s="60"/>
      <c r="G22" s="19"/>
    </row>
    <row r="23" spans="1:7" ht="25" customHeight="1">
      <c r="A23" s="18"/>
      <c r="B23" s="60"/>
      <c r="C23" s="60"/>
      <c r="D23" s="60"/>
      <c r="E23" s="60"/>
      <c r="G23" s="19"/>
    </row>
    <row r="24" spans="1:7" ht="25" customHeight="1">
      <c r="A24" s="18"/>
      <c r="B24" s="60"/>
      <c r="C24" s="60"/>
      <c r="D24" s="60"/>
      <c r="E24" s="60"/>
      <c r="G24" s="19"/>
    </row>
    <row r="25" spans="1:7" ht="25" customHeight="1">
      <c r="A25" s="18"/>
      <c r="B25" s="60"/>
      <c r="C25" s="60"/>
      <c r="D25" s="60"/>
      <c r="E25" s="60"/>
      <c r="G25" s="19"/>
    </row>
    <row r="26" spans="1:7" ht="25" customHeight="1">
      <c r="A26" s="18"/>
      <c r="B26" s="60"/>
      <c r="C26" s="60"/>
      <c r="D26" s="60"/>
      <c r="E26" s="60"/>
      <c r="G26" s="19"/>
    </row>
    <row r="27" spans="1:7" ht="25" customHeight="1">
      <c r="A27" s="18"/>
      <c r="B27" s="60"/>
      <c r="C27" s="60"/>
      <c r="D27" s="60"/>
      <c r="E27" s="60"/>
      <c r="G27" s="19"/>
    </row>
    <row r="28" spans="1:7" ht="25" customHeight="1">
      <c r="A28" s="18"/>
      <c r="B28" s="60"/>
      <c r="C28" s="60"/>
      <c r="D28" s="60"/>
      <c r="E28" s="60"/>
      <c r="G28" s="19"/>
    </row>
    <row r="29" spans="1:7" ht="25" customHeight="1">
      <c r="A29" s="20"/>
      <c r="E29" s="8"/>
      <c r="G29" s="19"/>
    </row>
    <row r="30" spans="1:7" ht="25" customHeight="1">
      <c r="A30" s="20"/>
      <c r="E30" s="8"/>
      <c r="G30" s="19"/>
    </row>
    <row r="31" spans="1:7" ht="25" customHeight="1">
      <c r="A31" s="6"/>
      <c r="B31" s="46" t="s">
        <v>46</v>
      </c>
      <c r="C31" s="33"/>
      <c r="D31" s="33"/>
      <c r="E31" s="8"/>
      <c r="G31" s="19"/>
    </row>
    <row r="32" spans="1:7" ht="25" customHeight="1">
      <c r="A32" s="6"/>
      <c r="B32" s="47"/>
      <c r="C32" s="33"/>
      <c r="D32" s="45"/>
      <c r="E32" s="8"/>
      <c r="G32" s="19"/>
    </row>
    <row r="33" spans="1:21" ht="25" customHeight="1">
      <c r="A33" s="20"/>
      <c r="B33" s="35" t="s">
        <v>79</v>
      </c>
      <c r="C33" s="33"/>
      <c r="D33" s="33"/>
      <c r="E33" s="3"/>
      <c r="G33" s="19"/>
    </row>
    <row r="34" spans="1:21" ht="25" customHeight="1">
      <c r="A34" s="20"/>
      <c r="B34" s="33" t="s">
        <v>47</v>
      </c>
      <c r="C34" s="32"/>
      <c r="D34" s="32"/>
      <c r="E34" s="3"/>
      <c r="G34" s="19"/>
    </row>
    <row r="35" spans="1:21" ht="25" customHeight="1">
      <c r="A35" s="20"/>
      <c r="B35" s="33" t="s">
        <v>48</v>
      </c>
      <c r="C35" s="32"/>
      <c r="D35" s="32"/>
      <c r="E35" s="3"/>
      <c r="G35" s="19"/>
      <c r="U35" s="21"/>
    </row>
    <row r="36" spans="1:21" ht="25" customHeight="1">
      <c r="A36" s="20"/>
      <c r="B36" s="33"/>
      <c r="C36" s="32"/>
      <c r="D36" s="32"/>
      <c r="E36" s="3"/>
      <c r="G36" s="19"/>
      <c r="U36" s="21"/>
    </row>
    <row r="37" spans="1:21" ht="65" customHeight="1">
      <c r="A37" s="20"/>
      <c r="B37" s="55" t="s">
        <v>49</v>
      </c>
      <c r="C37" s="56" t="s">
        <v>50</v>
      </c>
      <c r="D37" s="56" t="s">
        <v>51</v>
      </c>
      <c r="E37" s="22"/>
      <c r="G37" s="19"/>
    </row>
    <row r="38" spans="1:21" ht="45" customHeight="1">
      <c r="A38" s="18"/>
      <c r="B38" s="48" t="str">
        <f>'STEP 1 current'!B34</f>
        <v>Activities in the reviewed period</v>
      </c>
      <c r="C38" s="49" t="str">
        <f>'STEP 1 current'!C34</f>
        <v>This is how I use my time now</v>
      </c>
      <c r="D38" s="49" t="s">
        <v>52</v>
      </c>
      <c r="G38" s="19"/>
    </row>
    <row r="39" spans="1:21" ht="25" customHeight="1">
      <c r="A39" s="18"/>
      <c r="B39" s="50" t="str">
        <f>'STEP 1 current'!B35</f>
        <v>activity 1</v>
      </c>
      <c r="C39" s="51">
        <v>2</v>
      </c>
      <c r="D39" s="52">
        <v>1</v>
      </c>
      <c r="G39" s="19"/>
    </row>
    <row r="40" spans="1:21" ht="25" customHeight="1">
      <c r="A40" s="18"/>
      <c r="B40" s="50" t="str">
        <f>'STEP 1 current'!B36</f>
        <v>activity 2</v>
      </c>
      <c r="C40" s="51">
        <v>7</v>
      </c>
      <c r="D40" s="52">
        <v>8</v>
      </c>
      <c r="G40" s="19"/>
    </row>
    <row r="41" spans="1:21" ht="25" customHeight="1">
      <c r="A41" s="18"/>
      <c r="B41" s="50" t="str">
        <f>'STEP 1 current'!B37</f>
        <v>activity 3</v>
      </c>
      <c r="C41" s="51">
        <v>10</v>
      </c>
      <c r="D41" s="52">
        <v>8</v>
      </c>
      <c r="G41" s="19"/>
    </row>
    <row r="42" spans="1:21" ht="25" customHeight="1">
      <c r="A42" s="18"/>
      <c r="B42" s="50" t="str">
        <f>'STEP 1 current'!B38</f>
        <v>activity 4</v>
      </c>
      <c r="C42" s="51">
        <v>0</v>
      </c>
      <c r="D42" s="52">
        <v>1.5</v>
      </c>
      <c r="G42" s="19"/>
    </row>
    <row r="43" spans="1:21" ht="25" customHeight="1">
      <c r="A43" s="18"/>
      <c r="B43" s="50" t="str">
        <f>'STEP 1 current'!B39</f>
        <v>activity 5</v>
      </c>
      <c r="C43" s="51">
        <v>1</v>
      </c>
      <c r="D43" s="52">
        <v>0</v>
      </c>
      <c r="G43" s="19"/>
    </row>
    <row r="44" spans="1:21" ht="25" customHeight="1">
      <c r="A44" s="18"/>
      <c r="B44" s="50" t="str">
        <f>'STEP 1 current'!B40</f>
        <v>activity 6</v>
      </c>
      <c r="C44" s="51">
        <v>1</v>
      </c>
      <c r="D44" s="52">
        <v>1</v>
      </c>
      <c r="G44" s="19"/>
    </row>
    <row r="45" spans="1:21" ht="25" customHeight="1">
      <c r="A45" s="18"/>
      <c r="B45" s="50" t="str">
        <f>'STEP 1 current'!B41</f>
        <v>activity 7</v>
      </c>
      <c r="C45" s="51">
        <v>0</v>
      </c>
      <c r="D45" s="52">
        <v>1.5</v>
      </c>
      <c r="G45" s="19"/>
    </row>
    <row r="46" spans="1:21" ht="25" customHeight="1">
      <c r="A46" s="18"/>
      <c r="B46" s="50" t="str">
        <f>'STEP 1 current'!B42</f>
        <v>activity 8</v>
      </c>
      <c r="C46" s="51">
        <v>1</v>
      </c>
      <c r="D46" s="52">
        <v>1</v>
      </c>
      <c r="G46" s="19"/>
    </row>
    <row r="47" spans="1:21" ht="25" customHeight="1">
      <c r="A47" s="18"/>
      <c r="B47" s="50" t="str">
        <f>'STEP 1 current'!B43</f>
        <v>activity 9</v>
      </c>
      <c r="C47" s="51">
        <v>1</v>
      </c>
      <c r="D47" s="52">
        <v>2</v>
      </c>
      <c r="G47" s="19"/>
    </row>
    <row r="48" spans="1:21" ht="25" customHeight="1">
      <c r="A48" s="18"/>
      <c r="B48" s="50" t="str">
        <f>'STEP 1 current'!B44</f>
        <v>activity 10</v>
      </c>
      <c r="C48" s="51">
        <v>1</v>
      </c>
      <c r="D48" s="52">
        <v>0</v>
      </c>
      <c r="G48" s="19"/>
    </row>
    <row r="49" spans="1:7" ht="25" customHeight="1">
      <c r="A49" s="18"/>
      <c r="B49" s="50" t="str">
        <f>'STEP 1 current'!B45</f>
        <v>activity 11</v>
      </c>
      <c r="C49" s="51"/>
      <c r="D49" s="52"/>
      <c r="G49" s="19"/>
    </row>
    <row r="50" spans="1:7" ht="25" customHeight="1">
      <c r="A50" s="18"/>
      <c r="B50" s="50" t="str">
        <f>'STEP 1 current'!B46</f>
        <v>activity 12</v>
      </c>
      <c r="C50" s="51"/>
      <c r="D50" s="52"/>
      <c r="G50" s="19"/>
    </row>
    <row r="51" spans="1:7" ht="25" customHeight="1">
      <c r="A51" s="18"/>
      <c r="B51" s="50" t="str">
        <f>'STEP 1 current'!B47</f>
        <v>activity 13</v>
      </c>
      <c r="C51" s="51"/>
      <c r="D51" s="52"/>
      <c r="G51" s="19"/>
    </row>
    <row r="52" spans="1:7" ht="25" customHeight="1">
      <c r="A52" s="18"/>
      <c r="B52" s="50" t="str">
        <f>'STEP 1 current'!B48</f>
        <v>activity 14</v>
      </c>
      <c r="C52" s="51"/>
      <c r="D52" s="52"/>
      <c r="G52" s="19"/>
    </row>
    <row r="53" spans="1:7" ht="25" customHeight="1">
      <c r="A53" s="18"/>
      <c r="B53" s="50" t="str">
        <f>'STEP 1 current'!B49</f>
        <v>activity 15</v>
      </c>
      <c r="C53" s="51"/>
      <c r="D53" s="52"/>
      <c r="G53" s="19"/>
    </row>
    <row r="54" spans="1:7" ht="25" customHeight="1">
      <c r="A54" s="18"/>
      <c r="B54" s="53" t="str">
        <f>'STEP 1 current'!B50</f>
        <v>total</v>
      </c>
      <c r="C54" s="54">
        <f>SUM(C39:C53)</f>
        <v>24</v>
      </c>
      <c r="D54" s="54">
        <f>SUM(D39:D53)</f>
        <v>24</v>
      </c>
      <c r="G54" s="19"/>
    </row>
    <row r="55" spans="1:7" ht="25" customHeight="1">
      <c r="A55" s="18"/>
      <c r="B55" s="45"/>
      <c r="C55" s="45"/>
      <c r="D55" s="45"/>
      <c r="G55" s="19"/>
    </row>
    <row r="56" spans="1:7" ht="25" customHeight="1">
      <c r="A56" s="18"/>
      <c r="B56" s="42" t="s">
        <v>53</v>
      </c>
      <c r="C56" s="45"/>
      <c r="D56" s="45"/>
      <c r="G56" s="19"/>
    </row>
    <row r="57" spans="1:7" ht="25" customHeight="1">
      <c r="A57" s="18"/>
      <c r="B57" s="45"/>
      <c r="C57" s="45"/>
      <c r="D57" s="45"/>
      <c r="G57" s="19"/>
    </row>
    <row r="58" spans="1:7" ht="25" customHeight="1">
      <c r="A58" s="18"/>
      <c r="G58" s="19"/>
    </row>
    <row r="59" spans="1:7" ht="25" customHeight="1">
      <c r="A59" s="18"/>
      <c r="G59" s="19"/>
    </row>
    <row r="60" spans="1:7" ht="25" customHeight="1">
      <c r="A60" s="18"/>
      <c r="G60" s="19"/>
    </row>
    <row r="61" spans="1:7" ht="25" customHeight="1">
      <c r="A61" s="18"/>
      <c r="G61" s="19"/>
    </row>
    <row r="62" spans="1:7" ht="25" customHeight="1">
      <c r="A62" s="23"/>
      <c r="B62" s="24"/>
      <c r="C62" s="24"/>
      <c r="D62" s="24"/>
      <c r="E62" s="24"/>
      <c r="F62" s="24"/>
      <c r="G62" s="25"/>
    </row>
  </sheetData>
  <sheetProtection selectLockedCells="1"/>
  <mergeCells count="1">
    <mergeCell ref="B20:E28"/>
  </mergeCells>
  <pageMargins left="0.69" right="0.39370078740157483" top="0.59055118110236227" bottom="0.59055118110236227" header="0.51181102362204722" footer="0.51181102362204722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14962"/>
  </sheetPr>
  <dimension ref="A1:Z75"/>
  <sheetViews>
    <sheetView showGridLines="0" tabSelected="1" topLeftCell="A61" zoomScaleNormal="100" workbookViewId="0">
      <selection activeCell="B51" sqref="B51"/>
    </sheetView>
  </sheetViews>
  <sheetFormatPr baseColWidth="10" defaultColWidth="8.6640625" defaultRowHeight="25" customHeight="1"/>
  <cols>
    <col min="1" max="1" width="13.83203125" style="1" customWidth="1"/>
    <col min="2" max="5" width="8.6640625" style="1"/>
    <col min="6" max="6" width="9.83203125" style="1" customWidth="1"/>
    <col min="7" max="16384" width="8.6640625" style="1"/>
  </cols>
  <sheetData>
    <row r="1" spans="1:21" ht="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</row>
    <row r="2" spans="1:21" ht="25" customHeight="1">
      <c r="A2" s="18"/>
      <c r="S2" s="19"/>
    </row>
    <row r="3" spans="1:21" ht="25" customHeight="1">
      <c r="A3" s="18"/>
      <c r="S3" s="19"/>
    </row>
    <row r="4" spans="1:21" s="29" customFormat="1" ht="34" customHeight="1">
      <c r="A4" s="26"/>
      <c r="B4" s="58" t="s">
        <v>54</v>
      </c>
      <c r="C4" s="27"/>
      <c r="D4" s="27"/>
      <c r="E4" s="27"/>
      <c r="F4" s="27"/>
      <c r="G4" s="28"/>
      <c r="H4" s="27"/>
      <c r="I4" s="28"/>
      <c r="J4" s="28"/>
      <c r="S4" s="30"/>
    </row>
    <row r="5" spans="1:21" ht="25" customHeight="1">
      <c r="A5" s="20"/>
      <c r="B5" s="32"/>
      <c r="C5" s="3"/>
      <c r="D5" s="3"/>
      <c r="E5" s="3"/>
      <c r="F5" s="3"/>
      <c r="G5" s="8"/>
      <c r="H5" s="3"/>
      <c r="I5" s="8"/>
      <c r="J5" s="8"/>
      <c r="S5" s="19"/>
    </row>
    <row r="6" spans="1:21" ht="25" customHeight="1">
      <c r="A6" s="20"/>
      <c r="B6" s="45"/>
      <c r="C6" s="8"/>
      <c r="D6" s="8"/>
      <c r="E6" s="8"/>
      <c r="F6" s="8"/>
      <c r="G6" s="8"/>
      <c r="H6" s="8"/>
      <c r="I6" s="8"/>
      <c r="J6" s="8"/>
      <c r="S6" s="19"/>
    </row>
    <row r="7" spans="1:21" ht="25" customHeight="1">
      <c r="A7" s="20"/>
      <c r="B7" s="33" t="s">
        <v>55</v>
      </c>
      <c r="C7" s="3"/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  <c r="S7" s="5"/>
      <c r="T7" s="4"/>
      <c r="U7" s="4"/>
    </row>
    <row r="8" spans="1:21" ht="25" customHeight="1">
      <c r="A8" s="20"/>
      <c r="B8" s="33" t="s">
        <v>56</v>
      </c>
      <c r="C8" s="3"/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  <c r="S8" s="5"/>
      <c r="T8" s="4"/>
      <c r="U8" s="4"/>
    </row>
    <row r="9" spans="1:21" ht="25" customHeight="1">
      <c r="A9" s="20"/>
      <c r="B9" s="36" t="s">
        <v>57</v>
      </c>
      <c r="C9" s="4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  <c r="S9" s="5"/>
      <c r="T9" s="4"/>
    </row>
    <row r="10" spans="1:21" ht="25" customHeight="1">
      <c r="A10" s="18"/>
      <c r="B10" s="45" t="s">
        <v>58</v>
      </c>
      <c r="C10" s="45"/>
      <c r="S10" s="19"/>
    </row>
    <row r="11" spans="1:21" ht="25" customHeight="1">
      <c r="A11" s="18"/>
      <c r="S11" s="19"/>
    </row>
    <row r="12" spans="1:21" ht="25" customHeight="1">
      <c r="A12" s="18"/>
      <c r="S12" s="19"/>
    </row>
    <row r="13" spans="1:21" ht="25" customHeight="1">
      <c r="A13" s="18"/>
      <c r="S13" s="19"/>
    </row>
    <row r="14" spans="1:21" ht="25" customHeight="1">
      <c r="A14" s="18"/>
      <c r="S14" s="19"/>
    </row>
    <row r="15" spans="1:21" ht="25" customHeight="1">
      <c r="A15" s="18"/>
      <c r="S15" s="19"/>
    </row>
    <row r="16" spans="1:21" ht="25" customHeight="1">
      <c r="A16" s="18"/>
      <c r="S16" s="19"/>
    </row>
    <row r="17" spans="1:26" ht="25" customHeight="1">
      <c r="A17" s="18"/>
      <c r="S17" s="19"/>
    </row>
    <row r="18" spans="1:26" ht="25" customHeight="1">
      <c r="A18" s="18"/>
      <c r="S18" s="19"/>
    </row>
    <row r="19" spans="1:26" ht="25" customHeight="1">
      <c r="A19" s="18"/>
      <c r="S19" s="19"/>
    </row>
    <row r="20" spans="1:26" ht="25" customHeight="1">
      <c r="A20" s="18"/>
      <c r="S20" s="19"/>
    </row>
    <row r="21" spans="1:26" ht="25" customHeight="1">
      <c r="A21" s="18"/>
      <c r="S21" s="19"/>
    </row>
    <row r="22" spans="1:26" ht="25" customHeight="1">
      <c r="A22" s="18"/>
      <c r="S22" s="19"/>
    </row>
    <row r="23" spans="1:26" ht="25" customHeight="1">
      <c r="A23" s="18"/>
      <c r="S23" s="19"/>
    </row>
    <row r="24" spans="1:26" ht="25" customHeight="1">
      <c r="A24" s="18"/>
      <c r="S24" s="19"/>
    </row>
    <row r="25" spans="1:26" ht="25" customHeight="1">
      <c r="A25" s="18"/>
      <c r="S25" s="19"/>
    </row>
    <row r="26" spans="1:26" ht="25" customHeight="1">
      <c r="A26" s="18"/>
      <c r="S26" s="19"/>
    </row>
    <row r="27" spans="1:26" ht="25" customHeight="1">
      <c r="A27" s="18"/>
      <c r="S27" s="19"/>
      <c r="U27" s="21"/>
      <c r="Z27" s="21"/>
    </row>
    <row r="28" spans="1:26" ht="25" customHeight="1">
      <c r="A28" s="18"/>
      <c r="S28" s="19"/>
      <c r="U28" s="21"/>
      <c r="V28" s="21"/>
      <c r="W28" s="21"/>
      <c r="X28" s="21"/>
      <c r="Y28" s="21"/>
      <c r="Z28" s="21"/>
    </row>
    <row r="29" spans="1:26" ht="25" customHeight="1">
      <c r="A29" s="18"/>
      <c r="S29" s="19"/>
    </row>
    <row r="30" spans="1:26" ht="25" customHeight="1">
      <c r="A30" s="18"/>
      <c r="S30" s="19"/>
    </row>
    <row r="31" spans="1:26" ht="25" customHeight="1">
      <c r="A31" s="18"/>
      <c r="S31" s="19"/>
    </row>
    <row r="32" spans="1:26" ht="25" customHeight="1">
      <c r="A32" s="18"/>
      <c r="S32" s="19"/>
    </row>
    <row r="33" spans="1:19" ht="25" customHeight="1">
      <c r="A33" s="18"/>
      <c r="S33" s="19"/>
    </row>
    <row r="34" spans="1:19" ht="25" customHeight="1">
      <c r="A34" s="20"/>
      <c r="B34" s="8"/>
      <c r="D34" s="8"/>
      <c r="E34" s="8"/>
      <c r="F34" s="8"/>
      <c r="G34" s="8"/>
      <c r="H34" s="8"/>
      <c r="I34" s="8"/>
      <c r="J34" s="8"/>
      <c r="S34" s="19"/>
    </row>
    <row r="35" spans="1:19" ht="25" customHeight="1">
      <c r="A35" s="20"/>
      <c r="B35" s="57" t="s">
        <v>59</v>
      </c>
      <c r="C35" s="3"/>
      <c r="D35" s="3"/>
      <c r="E35" s="3"/>
      <c r="F35" s="3"/>
      <c r="G35" s="3"/>
      <c r="H35" s="3"/>
      <c r="I35" s="3"/>
      <c r="J35" s="3"/>
      <c r="K35" s="4"/>
      <c r="L35" s="4"/>
      <c r="S35" s="19"/>
    </row>
    <row r="36" spans="1:19" ht="25" customHeight="1">
      <c r="A36" s="20"/>
      <c r="B36" s="53"/>
      <c r="C36" s="8"/>
      <c r="D36" s="8"/>
      <c r="E36" s="8"/>
      <c r="F36" s="8"/>
      <c r="G36" s="8"/>
      <c r="H36" s="8"/>
      <c r="I36" s="8"/>
      <c r="J36" s="8"/>
      <c r="S36" s="19"/>
    </row>
    <row r="37" spans="1:19" ht="25" customHeight="1">
      <c r="A37" s="20"/>
      <c r="B37" s="33" t="s">
        <v>60</v>
      </c>
      <c r="C37" s="3"/>
      <c r="D37" s="3"/>
      <c r="E37" s="3"/>
      <c r="F37" s="3"/>
      <c r="G37" s="3"/>
      <c r="H37" s="3"/>
      <c r="I37" s="3"/>
      <c r="J37" s="3"/>
      <c r="K37" s="4"/>
      <c r="L37" s="4"/>
      <c r="M37" s="4"/>
      <c r="S37" s="19"/>
    </row>
    <row r="38" spans="1:19" ht="25" customHeight="1">
      <c r="A38" s="20"/>
      <c r="B38" s="33" t="s">
        <v>61</v>
      </c>
      <c r="C38" s="3"/>
      <c r="D38" s="3"/>
      <c r="E38" s="3"/>
      <c r="F38" s="3"/>
      <c r="G38" s="3"/>
      <c r="H38" s="8"/>
      <c r="I38" s="8"/>
      <c r="J38" s="8"/>
      <c r="S38" s="19"/>
    </row>
    <row r="39" spans="1:19" ht="25" customHeight="1">
      <c r="A39" s="20"/>
      <c r="B39" s="33" t="s">
        <v>62</v>
      </c>
      <c r="C39" s="3"/>
      <c r="D39" s="3"/>
      <c r="E39" s="3"/>
      <c r="F39" s="3"/>
      <c r="G39" s="3"/>
      <c r="H39" s="8"/>
      <c r="I39" s="8"/>
      <c r="J39" s="8"/>
      <c r="S39" s="19"/>
    </row>
    <row r="40" spans="1:19" ht="25" customHeight="1">
      <c r="A40" s="20"/>
      <c r="B40" s="33" t="s">
        <v>63</v>
      </c>
      <c r="C40" s="3"/>
      <c r="D40" s="3"/>
      <c r="E40" s="3"/>
      <c r="F40" s="3"/>
      <c r="G40" s="3"/>
      <c r="H40" s="3"/>
      <c r="I40" s="3"/>
      <c r="J40" s="3"/>
      <c r="S40" s="19"/>
    </row>
    <row r="41" spans="1:19" ht="25" customHeight="1">
      <c r="A41" s="18"/>
      <c r="B41" s="33" t="s">
        <v>64</v>
      </c>
      <c r="C41" s="4"/>
      <c r="D41" s="4"/>
      <c r="E41" s="4"/>
      <c r="F41" s="4"/>
      <c r="G41" s="4"/>
      <c r="H41" s="4"/>
      <c r="I41" s="4"/>
      <c r="J41" s="4"/>
      <c r="S41" s="19"/>
    </row>
    <row r="42" spans="1:19" ht="25" customHeight="1">
      <c r="A42" s="18"/>
      <c r="B42" s="33" t="s">
        <v>65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S42" s="19"/>
    </row>
    <row r="43" spans="1:19" ht="25" customHeight="1">
      <c r="A43" s="18"/>
      <c r="B43" s="33" t="s">
        <v>66</v>
      </c>
      <c r="C43" s="4"/>
      <c r="D43" s="4"/>
      <c r="E43" s="4"/>
      <c r="F43" s="4"/>
      <c r="G43" s="4"/>
      <c r="H43" s="4"/>
      <c r="I43" s="4"/>
      <c r="S43" s="19"/>
    </row>
    <row r="44" spans="1:19" ht="25" customHeight="1">
      <c r="A44" s="18"/>
      <c r="B44" s="33" t="s">
        <v>67</v>
      </c>
      <c r="C44" s="4"/>
      <c r="D44" s="4"/>
      <c r="E44" s="4"/>
      <c r="F44" s="4"/>
      <c r="G44" s="4"/>
      <c r="H44" s="4"/>
      <c r="I44" s="4"/>
      <c r="J44" s="4"/>
      <c r="K44" s="4"/>
      <c r="L44" s="4"/>
      <c r="S44" s="19"/>
    </row>
    <row r="45" spans="1:19" ht="25" customHeight="1">
      <c r="A45" s="18"/>
      <c r="B45" s="33" t="s">
        <v>68</v>
      </c>
      <c r="C45" s="4"/>
      <c r="D45" s="4"/>
      <c r="E45" s="4"/>
      <c r="F45" s="4"/>
      <c r="G45" s="4"/>
      <c r="H45" s="4"/>
      <c r="S45" s="19"/>
    </row>
    <row r="46" spans="1:19" ht="25" customHeight="1">
      <c r="A46" s="18"/>
      <c r="B46" s="33" t="s">
        <v>69</v>
      </c>
      <c r="C46" s="4"/>
      <c r="D46" s="4"/>
      <c r="E46" s="4"/>
      <c r="S46" s="19"/>
    </row>
    <row r="47" spans="1:19" ht="25" customHeight="1">
      <c r="A47" s="18"/>
      <c r="B47" s="33" t="s">
        <v>70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S47" s="19"/>
    </row>
    <row r="48" spans="1:19" ht="25" customHeight="1">
      <c r="A48" s="18"/>
      <c r="B48" s="33" t="s">
        <v>71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S48" s="19"/>
    </row>
    <row r="49" spans="1:19" ht="25" customHeight="1">
      <c r="A49" s="18"/>
      <c r="B49" s="3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S49" s="19"/>
    </row>
    <row r="50" spans="1:19" ht="25" customHeight="1">
      <c r="A50" s="18"/>
      <c r="B50" s="45"/>
      <c r="S50" s="19"/>
    </row>
    <row r="51" spans="1:19" ht="25" customHeight="1">
      <c r="A51" s="18"/>
      <c r="B51" s="57" t="s">
        <v>72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S51" s="19"/>
    </row>
    <row r="52" spans="1:19" ht="25" customHeight="1">
      <c r="A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S52" s="19"/>
    </row>
    <row r="53" spans="1:19" ht="25" customHeight="1">
      <c r="A53" s="18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</row>
    <row r="54" spans="1:19" ht="25" customHeight="1">
      <c r="A54" s="18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1"/>
    </row>
    <row r="55" spans="1:19" ht="25" customHeight="1">
      <c r="A55" s="18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1"/>
    </row>
    <row r="56" spans="1:19" ht="25" customHeight="1">
      <c r="A56" s="18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1"/>
    </row>
    <row r="57" spans="1:19" ht="25" customHeight="1">
      <c r="A57" s="18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1"/>
    </row>
    <row r="58" spans="1:19" ht="25" customHeight="1">
      <c r="A58" s="18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1"/>
    </row>
    <row r="59" spans="1:19" ht="25" customHeight="1">
      <c r="A59" s="18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1"/>
    </row>
    <row r="60" spans="1:19" ht="25" customHeight="1">
      <c r="A60" s="18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1"/>
    </row>
    <row r="61" spans="1:19" ht="25" customHeight="1">
      <c r="A61" s="18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1"/>
    </row>
    <row r="62" spans="1:19" ht="25" customHeight="1">
      <c r="A62" s="18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1"/>
    </row>
    <row r="63" spans="1:19" ht="25" customHeight="1">
      <c r="A63" s="18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1"/>
    </row>
    <row r="64" spans="1:19" ht="25" customHeight="1">
      <c r="A64" s="18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1"/>
    </row>
    <row r="65" spans="1:19" ht="25" customHeight="1">
      <c r="A65" s="18"/>
      <c r="S65" s="19"/>
    </row>
    <row r="66" spans="1:19" ht="25" customHeight="1">
      <c r="A66" s="18"/>
      <c r="S66" s="19"/>
    </row>
    <row r="67" spans="1:19" ht="25" customHeight="1">
      <c r="A67" s="18"/>
      <c r="B67" s="42" t="s">
        <v>73</v>
      </c>
      <c r="C67" s="4"/>
      <c r="D67" s="4"/>
      <c r="E67" s="4"/>
      <c r="F67" s="4"/>
      <c r="G67" s="4"/>
      <c r="S67" s="19"/>
    </row>
    <row r="68" spans="1:19" ht="25" customHeight="1">
      <c r="A68" s="18"/>
      <c r="B68" s="59" t="s">
        <v>74</v>
      </c>
      <c r="S68" s="19"/>
    </row>
    <row r="69" spans="1:19" ht="25" customHeight="1">
      <c r="A69" s="18"/>
      <c r="S69" s="19"/>
    </row>
    <row r="70" spans="1:19" ht="25" customHeight="1">
      <c r="A70" s="18"/>
      <c r="S70" s="19"/>
    </row>
    <row r="71" spans="1:19" ht="25" customHeight="1">
      <c r="A71" s="18"/>
      <c r="S71" s="19"/>
    </row>
    <row r="72" spans="1:19" ht="25" customHeight="1">
      <c r="A72" s="18"/>
      <c r="S72" s="19"/>
    </row>
    <row r="73" spans="1:19" ht="25" customHeight="1">
      <c r="A73" s="18"/>
      <c r="S73" s="19"/>
    </row>
    <row r="74" spans="1:19" ht="25" customHeight="1">
      <c r="A74" s="18"/>
      <c r="S74" s="19"/>
    </row>
    <row r="75" spans="1:19" ht="25" customHeight="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5"/>
    </row>
  </sheetData>
  <sheetProtection selectLockedCells="1"/>
  <mergeCells count="1">
    <mergeCell ref="B53:S64"/>
  </mergeCells>
  <phoneticPr fontId="1" type="noConversion"/>
  <pageMargins left="0.75" right="0.75" top="1" bottom="1" header="0.4921259845" footer="0.4921259845"/>
  <pageSetup paperSize="9" orientation="portrait" horizontalDpi="4294967292" verticalDpi="4294967292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d6ab08-0a4a-4887-8fe1-c235a2217826">
      <Terms xmlns="http://schemas.microsoft.com/office/infopath/2007/PartnerControls"/>
    </lcf76f155ced4ddcb4097134ff3c332f>
    <TaxCatchAll xmlns="b6435ab7-b04c-4e94-ad39-e6825588212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1DDEC75E196804F80E952E436FEC663" ma:contentTypeVersion="17" ma:contentTypeDescription="Luo uusi asiakirja." ma:contentTypeScope="" ma:versionID="b8a80bfeb15c19a422e3741279154838">
  <xsd:schema xmlns:xsd="http://www.w3.org/2001/XMLSchema" xmlns:xs="http://www.w3.org/2001/XMLSchema" xmlns:p="http://schemas.microsoft.com/office/2006/metadata/properties" xmlns:ns2="b4d6ab08-0a4a-4887-8fe1-c235a2217826" xmlns:ns3="b6435ab7-b04c-4e94-ad39-e6825588212d" targetNamespace="http://schemas.microsoft.com/office/2006/metadata/properties" ma:root="true" ma:fieldsID="d2a7791f37ef5823e9caf790936105ca" ns2:_="" ns3:_="">
    <xsd:import namespace="b4d6ab08-0a4a-4887-8fe1-c235a2217826"/>
    <xsd:import namespace="b6435ab7-b04c-4e94-ad39-e68255882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6ab08-0a4a-4887-8fe1-c235a2217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6cdbabda-899d-4e36-9dfe-70e159ef3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35ab7-b04c-4e94-ad39-e68255882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7e6b36-a3c6-4310-8404-45e15bb595b4}" ma:internalName="TaxCatchAll" ma:showField="CatchAllData" ma:web="b6435ab7-b04c-4e94-ad39-e682558821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6F232-3CA5-4EAF-81AF-D0F753342C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8F075-B8F4-44FF-88A7-511C619BFEB0}">
  <ds:schemaRefs>
    <ds:schemaRef ds:uri="http://schemas.microsoft.com/office/2006/metadata/properties"/>
    <ds:schemaRef ds:uri="http://schemas.microsoft.com/office/infopath/2007/PartnerControls"/>
    <ds:schemaRef ds:uri="b4d6ab08-0a4a-4887-8fe1-c235a2217826"/>
    <ds:schemaRef ds:uri="b6435ab7-b04c-4e94-ad39-e6825588212d"/>
  </ds:schemaRefs>
</ds:datastoreItem>
</file>

<file path=customXml/itemProps3.xml><?xml version="1.0" encoding="utf-8"?>
<ds:datastoreItem xmlns:ds="http://schemas.openxmlformats.org/officeDocument/2006/customXml" ds:itemID="{026A2A59-BB79-4CCD-A043-94A885B1B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d6ab08-0a4a-4887-8fe1-c235a2217826"/>
    <ds:schemaRef ds:uri="b6435ab7-b04c-4e94-ad39-e68255882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STEP 1 current</vt:lpstr>
      <vt:lpstr>STEP 2 desired</vt:lpstr>
      <vt:lpstr>STEP 3 planning</vt:lpstr>
      <vt:lpstr>'STEP 1 current'!Tulostusalue</vt:lpstr>
      <vt:lpstr>'STEP 2 desired'!Tulostusalue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TEK</dc:creator>
  <cp:keywords/>
  <dc:description/>
  <cp:lastModifiedBy>Maisa Holm</cp:lastModifiedBy>
  <cp:revision/>
  <dcterms:created xsi:type="dcterms:W3CDTF">2005-10-10T06:58:26Z</dcterms:created>
  <dcterms:modified xsi:type="dcterms:W3CDTF">2024-11-18T11:33:11Z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MediaServiceImageTags">
    <vt:lpwstr/>
  </property>
  <property fmtid="{D5CDD505-2E9C-101B-9397-08002B2CF9AE}" pid="5" name="ContentTypeId">
    <vt:lpwstr>0x010100F1DDEC75E196804F80E952E436FEC663</vt:lpwstr>
  </property>
</Properties>
</file>